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Administrador\Downloads\"/>
    </mc:Choice>
  </mc:AlternateContent>
  <xr:revisionPtr revIDLastSave="0" documentId="13_ncr:1_{8A8C6995-3F7F-418C-82F1-90CA3F97C56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370848" sheetId="6" r:id="rId6"/>
    <sheet name="Tabla_370849" sheetId="7" r:id="rId7"/>
  </sheets>
  <definedNames>
    <definedName name="_xlnm._FilterDatabase" localSheetId="0" hidden="1">'Reporte de Formatos'!$A$7:$AJ$109</definedName>
    <definedName name="Hidden_13">Hidden_1!$A$1:$A$11</definedName>
    <definedName name="Hidden_211">Hidden_2!$A$1:$A$2</definedName>
    <definedName name="Hidden_312">Hidden_3!$A$1:$A$2</definedName>
    <definedName name="Hidden_414">Hidden_4!$A$1:$A$2</definedName>
  </definedNames>
  <calcPr calcId="191029"/>
</workbook>
</file>

<file path=xl/calcChain.xml><?xml version="1.0" encoding="utf-8"?>
<calcChain xmlns="http://schemas.openxmlformats.org/spreadsheetml/2006/main">
  <c r="AD385" i="1" l="1"/>
  <c r="AD384" i="1"/>
  <c r="AD383" i="1"/>
  <c r="AD382" i="1"/>
  <c r="AD381" i="1"/>
  <c r="AD380" i="1"/>
  <c r="AD379" i="1"/>
  <c r="AD378" i="1"/>
  <c r="AD377" i="1"/>
  <c r="AD376" i="1"/>
  <c r="AD375" i="1"/>
  <c r="AD374" i="1"/>
  <c r="AD373" i="1"/>
  <c r="AD372" i="1"/>
  <c r="AD371" i="1"/>
  <c r="AD370" i="1"/>
  <c r="AD369" i="1"/>
  <c r="AD368" i="1"/>
  <c r="AD367" i="1"/>
  <c r="AD366" i="1"/>
  <c r="AD365" i="1"/>
  <c r="AD364" i="1"/>
  <c r="AD363" i="1"/>
  <c r="AD362" i="1"/>
  <c r="AD361" i="1"/>
  <c r="AD360" i="1"/>
  <c r="AD359" i="1"/>
  <c r="AD358" i="1"/>
  <c r="AD357" i="1"/>
  <c r="AD356" i="1"/>
  <c r="AD355" i="1"/>
  <c r="AD354" i="1"/>
  <c r="AD353" i="1"/>
  <c r="AD352" i="1"/>
  <c r="AD351" i="1"/>
  <c r="AD350" i="1"/>
  <c r="AD349" i="1"/>
  <c r="AD348" i="1"/>
  <c r="AD347" i="1"/>
  <c r="AD346" i="1"/>
  <c r="AD345" i="1"/>
  <c r="AD344" i="1"/>
  <c r="AD343" i="1"/>
  <c r="AD342" i="1"/>
  <c r="AD341" i="1"/>
  <c r="AD340" i="1"/>
  <c r="AD339" i="1"/>
  <c r="AD338" i="1"/>
  <c r="AD337" i="1"/>
  <c r="AD336" i="1"/>
  <c r="AD335" i="1"/>
  <c r="AD334" i="1"/>
  <c r="AD333" i="1"/>
  <c r="AD332" i="1"/>
  <c r="AD331" i="1"/>
  <c r="AD330" i="1"/>
  <c r="AD329" i="1"/>
  <c r="AD328" i="1"/>
  <c r="AD327" i="1"/>
  <c r="AD326" i="1"/>
  <c r="AD325" i="1"/>
  <c r="AD324" i="1"/>
  <c r="AD323" i="1"/>
  <c r="AD322" i="1"/>
  <c r="AD321" i="1"/>
  <c r="AD320" i="1"/>
  <c r="AD319" i="1"/>
  <c r="AD318" i="1"/>
  <c r="AD317" i="1"/>
  <c r="AD316" i="1"/>
  <c r="AD315" i="1"/>
  <c r="AD314" i="1"/>
  <c r="AD313" i="1"/>
  <c r="AD312" i="1"/>
  <c r="AD311" i="1"/>
  <c r="AD310" i="1"/>
  <c r="AD309" i="1"/>
  <c r="AD308" i="1"/>
  <c r="AD307" i="1"/>
  <c r="AD306" i="1"/>
  <c r="AD305" i="1"/>
  <c r="AD304" i="1"/>
  <c r="AD303" i="1"/>
  <c r="AD302" i="1"/>
  <c r="AD301" i="1"/>
  <c r="AD300" i="1"/>
  <c r="AD299" i="1"/>
  <c r="AD298" i="1"/>
  <c r="AD297" i="1"/>
  <c r="AD296" i="1"/>
  <c r="AD295" i="1"/>
  <c r="AD294" i="1"/>
  <c r="AD293" i="1"/>
  <c r="AD292" i="1"/>
  <c r="AD291" i="1"/>
  <c r="AD290" i="1"/>
  <c r="AD289" i="1"/>
  <c r="AD288" i="1"/>
  <c r="AD287" i="1"/>
  <c r="AD286" i="1"/>
  <c r="AD285" i="1"/>
  <c r="AD284" i="1"/>
  <c r="AD283" i="1"/>
  <c r="AD282" i="1"/>
  <c r="AD281" i="1"/>
  <c r="AD280" i="1"/>
  <c r="AD279" i="1"/>
  <c r="AD278" i="1"/>
  <c r="AD277" i="1"/>
  <c r="AD276" i="1"/>
  <c r="AD275" i="1"/>
  <c r="AD274" i="1"/>
  <c r="AD273" i="1"/>
  <c r="AD272" i="1"/>
  <c r="AD271" i="1"/>
  <c r="AD270" i="1"/>
  <c r="AD269" i="1"/>
  <c r="AD268" i="1"/>
  <c r="AD267" i="1"/>
  <c r="AD266" i="1"/>
  <c r="AD265" i="1"/>
  <c r="AD264" i="1"/>
  <c r="AD263" i="1"/>
  <c r="AD262" i="1"/>
  <c r="AD261" i="1"/>
  <c r="AD260" i="1"/>
  <c r="AD259" i="1"/>
  <c r="AD258" i="1"/>
  <c r="AD257" i="1"/>
  <c r="AD256" i="1"/>
  <c r="AD255" i="1"/>
  <c r="AD254" i="1"/>
  <c r="AD253" i="1"/>
  <c r="AD252" i="1"/>
  <c r="AD251" i="1"/>
  <c r="AD250" i="1"/>
  <c r="AD249" i="1"/>
  <c r="AD248" i="1"/>
  <c r="AD247" i="1"/>
  <c r="AD246" i="1"/>
  <c r="AD245" i="1"/>
  <c r="AD244" i="1"/>
  <c r="AD243" i="1"/>
  <c r="AD242" i="1"/>
  <c r="AD241" i="1"/>
  <c r="AD240" i="1"/>
  <c r="AD239" i="1"/>
  <c r="AD238" i="1"/>
  <c r="AD237" i="1"/>
  <c r="AD236" i="1"/>
  <c r="AD235" i="1"/>
  <c r="AD234" i="1"/>
  <c r="AD233" i="1"/>
  <c r="AD232" i="1"/>
  <c r="AD231" i="1"/>
  <c r="AD230" i="1"/>
  <c r="AD229" i="1"/>
  <c r="AD228" i="1"/>
  <c r="AD227" i="1"/>
  <c r="AD226" i="1"/>
  <c r="AD225" i="1"/>
  <c r="AD224" i="1"/>
  <c r="AD223" i="1"/>
  <c r="AD222" i="1"/>
  <c r="AD221" i="1"/>
  <c r="AD220" i="1"/>
  <c r="AD219" i="1"/>
  <c r="AD218" i="1"/>
  <c r="AD217" i="1"/>
  <c r="AD216" i="1"/>
  <c r="AD215" i="1"/>
  <c r="AD214" i="1"/>
  <c r="AD213" i="1"/>
  <c r="AD212" i="1"/>
  <c r="AD211" i="1"/>
  <c r="AD210" i="1"/>
  <c r="AD209" i="1"/>
  <c r="AD208" i="1"/>
  <c r="AD207" i="1"/>
  <c r="AD206" i="1"/>
  <c r="AD205" i="1"/>
  <c r="AD204" i="1"/>
  <c r="AD203" i="1"/>
  <c r="AD202" i="1"/>
  <c r="AD201" i="1"/>
  <c r="AD200" i="1"/>
  <c r="AD199" i="1"/>
  <c r="AD198" i="1"/>
  <c r="AD197" i="1"/>
  <c r="AD196" i="1"/>
  <c r="AD195" i="1"/>
  <c r="AD194" i="1"/>
  <c r="AD193" i="1"/>
  <c r="AD192" i="1"/>
  <c r="AD191" i="1"/>
  <c r="AD190" i="1"/>
  <c r="AD189" i="1"/>
  <c r="AD188" i="1"/>
  <c r="AD187" i="1"/>
  <c r="AD186" i="1"/>
  <c r="AD185" i="1"/>
  <c r="AD184" i="1"/>
  <c r="AD183" i="1"/>
  <c r="AD182" i="1"/>
  <c r="AD181" i="1"/>
  <c r="AD180" i="1"/>
  <c r="AD179" i="1"/>
  <c r="AD178" i="1"/>
  <c r="AD177" i="1"/>
  <c r="AD176" i="1"/>
  <c r="AD175" i="1"/>
  <c r="AD174" i="1"/>
  <c r="AD173" i="1"/>
  <c r="AD172" i="1"/>
  <c r="AD171" i="1"/>
  <c r="AD170" i="1"/>
  <c r="AD169" i="1"/>
  <c r="AD168" i="1"/>
  <c r="AD167" i="1"/>
  <c r="AD166" i="1"/>
  <c r="AD165" i="1"/>
  <c r="AD164" i="1"/>
  <c r="AD163" i="1"/>
  <c r="AD162" i="1"/>
  <c r="AD161" i="1"/>
  <c r="AD160" i="1"/>
  <c r="AD159" i="1"/>
  <c r="AD158" i="1"/>
  <c r="AD157" i="1"/>
  <c r="AD156" i="1"/>
  <c r="AD155" i="1"/>
  <c r="AD154" i="1"/>
  <c r="AD153" i="1"/>
  <c r="AD152" i="1"/>
  <c r="AD151" i="1"/>
  <c r="AD150" i="1"/>
  <c r="AD149" i="1"/>
  <c r="AD148" i="1"/>
  <c r="AD147" i="1"/>
  <c r="AD146" i="1"/>
  <c r="AD145" i="1"/>
  <c r="AD144" i="1"/>
  <c r="AD143" i="1"/>
  <c r="AD142" i="1"/>
  <c r="AD141" i="1"/>
  <c r="AD140" i="1"/>
  <c r="AD139" i="1"/>
  <c r="AD138" i="1"/>
  <c r="AD137" i="1"/>
  <c r="AD136" i="1"/>
  <c r="AD135" i="1"/>
  <c r="AD134" i="1"/>
  <c r="AD133" i="1"/>
  <c r="AD132" i="1"/>
  <c r="AD131" i="1"/>
  <c r="AD130" i="1"/>
  <c r="AD129" i="1"/>
  <c r="AD128" i="1"/>
  <c r="AD127" i="1"/>
  <c r="AD126" i="1"/>
  <c r="AD125" i="1"/>
  <c r="AD124" i="1"/>
  <c r="AD123" i="1"/>
  <c r="AD122" i="1"/>
  <c r="AD121" i="1"/>
  <c r="AD120" i="1"/>
  <c r="AD119" i="1"/>
  <c r="AD118" i="1"/>
  <c r="AD117" i="1"/>
  <c r="AD116" i="1"/>
  <c r="AD115" i="1"/>
  <c r="AD114" i="1"/>
  <c r="AD113" i="1"/>
  <c r="AD112" i="1"/>
  <c r="AD111" i="1"/>
  <c r="AD110" i="1"/>
  <c r="AD109" i="1"/>
  <c r="AD108" i="1"/>
  <c r="AD107" i="1"/>
  <c r="AD106" i="1"/>
  <c r="AD105" i="1"/>
  <c r="AD104" i="1"/>
  <c r="AD103" i="1"/>
  <c r="AD102" i="1"/>
  <c r="AD101" i="1"/>
  <c r="AD100" i="1"/>
  <c r="AD99" i="1"/>
  <c r="AD98" i="1"/>
  <c r="AD97" i="1"/>
  <c r="AD96" i="1"/>
  <c r="AD95" i="1"/>
  <c r="AD94" i="1"/>
  <c r="AD93" i="1"/>
  <c r="AD92" i="1"/>
  <c r="AD91" i="1"/>
  <c r="AD90" i="1"/>
  <c r="AD89" i="1"/>
  <c r="AD88" i="1"/>
  <c r="AD87" i="1"/>
  <c r="AD86" i="1"/>
  <c r="AD85" i="1"/>
  <c r="AD84" i="1"/>
  <c r="AD83" i="1"/>
  <c r="AD82" i="1"/>
  <c r="AD81" i="1"/>
  <c r="AD80" i="1"/>
  <c r="AD79" i="1"/>
  <c r="AD78" i="1"/>
  <c r="AD77" i="1"/>
  <c r="AD76" i="1"/>
  <c r="AD75" i="1"/>
  <c r="AD74" i="1"/>
  <c r="AD73" i="1"/>
  <c r="AD72" i="1"/>
  <c r="AD71" i="1"/>
  <c r="AD70" i="1"/>
  <c r="AD69" i="1"/>
  <c r="AD68" i="1"/>
  <c r="AD67" i="1"/>
  <c r="AD66" i="1"/>
  <c r="AD65" i="1"/>
  <c r="AD64" i="1"/>
  <c r="AD63" i="1"/>
  <c r="AD62" i="1"/>
  <c r="AD61" i="1"/>
  <c r="AD60" i="1"/>
  <c r="AD59" i="1"/>
  <c r="AD58" i="1"/>
  <c r="AD57" i="1"/>
  <c r="AD56" i="1"/>
  <c r="AD55" i="1"/>
  <c r="AD54" i="1"/>
  <c r="AD53" i="1"/>
  <c r="AD52" i="1"/>
  <c r="AD51" i="1"/>
  <c r="AD50" i="1"/>
  <c r="AD49" i="1"/>
  <c r="AD48" i="1"/>
  <c r="AD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AD15" i="1"/>
  <c r="AD14" i="1"/>
  <c r="AD13" i="1"/>
  <c r="AD12" i="1"/>
  <c r="AD11" i="1"/>
  <c r="AD10" i="1"/>
  <c r="AD9" i="1"/>
  <c r="AD8" i="1"/>
</calcChain>
</file>

<file path=xl/sharedStrings.xml><?xml version="1.0" encoding="utf-8"?>
<sst xmlns="http://schemas.openxmlformats.org/spreadsheetml/2006/main" count="9368" uniqueCount="1263">
  <si>
    <t>45326</t>
  </si>
  <si>
    <t>TÍTULO</t>
  </si>
  <si>
    <t>NOMBRE CORTO</t>
  </si>
  <si>
    <t>DESCRIPCIÓN</t>
  </si>
  <si>
    <t>Gastos por concepto de viáticos y representación</t>
  </si>
  <si>
    <t>LGTA70FIX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</si>
  <si>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</si>
  <si>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</si>
  <si>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</si>
  <si>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</si>
  <si>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</si>
  <si>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</si>
  <si>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</si>
  <si>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</si>
  <si>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</si>
  <si>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</si>
  <si>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</si>
  <si>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370832</t>
  </si>
  <si>
    <t>370855</t>
  </si>
  <si>
    <t>370856</t>
  </si>
  <si>
    <t>571254</t>
  </si>
  <si>
    <t>370851</t>
  </si>
  <si>
    <t>370839</t>
  </si>
  <si>
    <t>370840</t>
  </si>
  <si>
    <t>370857</t>
  </si>
  <si>
    <t>370829</t>
  </si>
  <si>
    <t>370830</t>
  </si>
  <si>
    <t>370831</t>
  </si>
  <si>
    <t>571255</t>
  </si>
  <si>
    <t>370854</t>
  </si>
  <si>
    <t>370836</t>
  </si>
  <si>
    <t>370861</t>
  </si>
  <si>
    <t>370842</t>
  </si>
  <si>
    <t>370846</t>
  </si>
  <si>
    <t>370837</t>
  </si>
  <si>
    <t>370838</t>
  </si>
  <si>
    <t>370858</t>
  </si>
  <si>
    <t>370833</t>
  </si>
  <si>
    <t>370834</t>
  </si>
  <si>
    <t>370835</t>
  </si>
  <si>
    <t>370841</t>
  </si>
  <si>
    <t>370844</t>
  </si>
  <si>
    <t>370845</t>
  </si>
  <si>
    <t>370848</t>
  </si>
  <si>
    <t>536118</t>
  </si>
  <si>
    <t>536152</t>
  </si>
  <si>
    <t>370859</t>
  </si>
  <si>
    <t>370847</t>
  </si>
  <si>
    <t>370849</t>
  </si>
  <si>
    <t>370860</t>
  </si>
  <si>
    <t>370853</t>
  </si>
  <si>
    <t>370828</t>
  </si>
  <si>
    <t>370852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</si>
  <si>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</si>
  <si>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</si>
  <si>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</si>
  <si>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</si>
  <si>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</si>
  <si>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</si>
  <si>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</si>
  <si>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</si>
  <si>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</si>
  <si>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</si>
  <si>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</si>
  <si>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</si>
  <si>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</si>
  <si>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</si>
  <si>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</si>
  <si>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</si>
  <si>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</si>
  <si>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</si>
  <si>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</si>
  <si>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</si>
  <si>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</si>
  <si>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</si>
  <si>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</si>
  <si>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</si>
  <si>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</si>
  <si>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</si>
  <si>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</si>
  <si>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Tabla_370848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</si>
  <si>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</si>
  <si>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</si>
  <si>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</si>
  <si>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</si>
  <si>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Tabla_370849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</si>
  <si>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</si>
  <si>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</si>
  <si>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</si>
  <si>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</si>
  <si>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</si>
  <si>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</si>
  <si>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</si>
  <si>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</si>
  <si>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</si>
  <si>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</si>
  <si>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</si>
  <si>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</si>
  <si>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</si>
  <si>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</si>
  <si>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</si>
  <si>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</si>
  <si>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</si>
  <si>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</si>
  <si>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</si>
  <si>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</si>
  <si>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</si>
  <si>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47702</t>
  </si>
  <si>
    <t>47703</t>
  </si>
  <si>
    <t>47704</t>
  </si>
  <si>
    <t>ID</t>
  </si>
  <si>
    <t>Clave de la partida de cada uno de los conceptos correspondientes</t>
  </si>
  <si>
    <t>Denominación de la partida de cada uno de los conceptos correspondientes</t>
  </si>
  <si>
    <t>Importe ejercido erogado por concepto de gastos de viáticos o gastos de representación</t>
  </si>
  <si>
    <t>47707</t>
  </si>
  <si>
    <t>Hipervínculo a las facturas o comprobantes</t>
  </si>
  <si>
    <t>México</t>
  </si>
  <si>
    <t>Oaxaca</t>
  </si>
  <si>
    <t>407001-11009000002-414374AEAAA0424D</t>
  </si>
  <si>
    <t>VIÁTICOS EN EL PAÍS</t>
  </si>
  <si>
    <t>407001-11009000004-414374AEAAA0424D</t>
  </si>
  <si>
    <t>Departamento de Recursos Financieros</t>
  </si>
  <si>
    <t xml:space="preserve">Magistrada Presidenta </t>
  </si>
  <si>
    <t>Magistrada</t>
  </si>
  <si>
    <t>Pleno</t>
  </si>
  <si>
    <t>Elizabeth</t>
  </si>
  <si>
    <t xml:space="preserve">Bautista </t>
  </si>
  <si>
    <t>Velasco</t>
  </si>
  <si>
    <t>VIATICOS REQUERIDOS POR COMISION OFICIAL A CIUDAD DE MÉXICO. PARA ASISTIR A LA TOMA DE PROTESTA COMO MAGISTRADA PRESIDENTA DE LA MAESTRA MÓNICA ARALI SOTO FREGOS. DEL DIA 02 AL 03 DE ENERO DE 2024. SEGÚN VIATICO 001.</t>
  </si>
  <si>
    <t>CDMX</t>
  </si>
  <si>
    <t>CIUDAD DE MÉXICO</t>
  </si>
  <si>
    <t>16 A</t>
  </si>
  <si>
    <t>Secretario de Estudio y cuenta</t>
  </si>
  <si>
    <t>Secretaría General</t>
  </si>
  <si>
    <t>Rosendo Ricardo</t>
  </si>
  <si>
    <t>Silva</t>
  </si>
  <si>
    <t>Hernandez</t>
  </si>
  <si>
    <t>VIATICOS REQUERIDOS POR COMISION OFICIAL A EL ESPINAL, OAX. PARA NOTIFICACION DE EXPEDIENTES: PES/12/2023., EL DIA 04 DE ENERO DE 2024. SEGÚN VIATICO 002.</t>
  </si>
  <si>
    <t>EL ESPINAL</t>
  </si>
  <si>
    <t>Oficial Administrativo</t>
  </si>
  <si>
    <t>Jose Gabriel</t>
  </si>
  <si>
    <t>Garcia</t>
  </si>
  <si>
    <t>Perez</t>
  </si>
  <si>
    <t>VIATICOS REQUERIDOS POR COMISION OFICIAL A SAN MARTIN PERAS, OAX. PARA NOTIFICACION DE EXPEDIENTES: JDCI/116/2023. DEL DIA 04 DE ENERO DE 2024. SEGÚN VIATICO 003.</t>
  </si>
  <si>
    <t>SAN MARTIN PERAS</t>
  </si>
  <si>
    <t>VIATICOS REQUERIDOS POR COMISION OFICIAL A SALINA CRUZ, OAX. PARA NOTIFICACION DE EXPEDIENTES: JDCI/64/2022. EL DIA 05 DE ENERO DE 2024. SEGÚN VIATICO 004.</t>
  </si>
  <si>
    <t>SALINA CRUZ</t>
  </si>
  <si>
    <t>Mariano Eber</t>
  </si>
  <si>
    <t xml:space="preserve">Sosa </t>
  </si>
  <si>
    <t>Gonzalez</t>
  </si>
  <si>
    <t>VIATICOS REQUERIDOS POR COMISION OFICIAL A SANTA ANA CUAUHTEMOC, OAX. PARA NOTIFICACION DE EXPEDIENTES: CUADERNILLO DE IMPUGNACIÓN JDCI/89/2023. EL DIA 05 DE ENERO DE 2024. SEGÚN VIATICO 005.</t>
  </si>
  <si>
    <t>SANTA ANA CUAUHTEMOC</t>
  </si>
  <si>
    <t>VIATICOS REQUERIDOS POR COMISION OFICIAL A SAN LUCAS CAMOTLAN, OAX. PARA NOTIFICACION DE EXPEDIENTES: JDCI/118/2023. EL DIA 08 DE ENERO DE 2024. SEGÚN VIATICO 006.</t>
  </si>
  <si>
    <t>SAN LUCAS CAMOTLAN</t>
  </si>
  <si>
    <t>Diego Fernando</t>
  </si>
  <si>
    <t>Rodriguez</t>
  </si>
  <si>
    <t>Cortazar</t>
  </si>
  <si>
    <t>VIATICOS REQUERIDOS POR COMISION OFICIAL A SAN LUCAS CAMOTLAN, OAX. PARA NOTIFICACION DE EXPEDIENTES: JDCI/118/2023. DEL DIA 08 DE ENERO DE 2024. SEGÚN VIATICO 007.</t>
  </si>
  <si>
    <t>VIATICOS REQUERIDOS POR COMISION OFICIAL A SAN FELIPE JALAPA DE DIAZ, OAX. PARA NOTIFICACION DE EXPEDIENTES: JDC/27/2016. DEL DIA 08 AL 09 DE ENERO DE 2024. SEGÚN VIATICO 008.</t>
  </si>
  <si>
    <t>SAN FELIPE JALAPA DE DIAZ</t>
  </si>
  <si>
    <t>VIATICOS REQUERIDOS POR COMISION OFICIAL A SANTO DOMINGO TEHUANTEPEC, MATIAS ROMERO AVENDAÑO, OAX. PARA NOTIFICACION DE EXPEDIENTES: CA/268/2023 ENCAUZADO A JDCI/01/2024. DEL DIA 08 AL 09 DE ENERO DE 2024. SEGÚN VIATICO 009.</t>
  </si>
  <si>
    <t>SANTO DOMINGO TEHUANTEPEC, MATIAS ROMERO AVENDAÑO</t>
  </si>
  <si>
    <t>VIATICOS REQUERIDOS POR COMISION OFICIAL A SANTA MARIA TECOMAVACA, VILLA DE TAMAZULAPAN DEL PROGRESO, OAX. PARA NOTIFICACION DE EXPEDIENTES: JDC/14/02023, JDC/76/2023. DEL DIA 09 DE ENERO DE 2024. SEGÚN VIATICO 010.</t>
  </si>
  <si>
    <t>SANTA MARIA TECOMAVACA, VILLA DE TAMAZULAPAN DEL PROGRESO</t>
  </si>
  <si>
    <t>VIATICOS REQUERIDOS POR COMISION OFICIAL A SANTIAGO TAMAZOLA, OAX. PARA NOTIFICACION DE EXPEDIENTES: JDC/42/2019. DEL DIA 10 DE ENERO DE 2024. SEGÚN VIATICO 011.</t>
  </si>
  <si>
    <t>SANTIAGO TAMAZOLA</t>
  </si>
  <si>
    <t>VIATICOS REQUERIDOS POR COMISION OFICIAL A SAN PABLO COAHATLAN, MIAHUTLAN, OAX. PARA NOTIFICACION DE EXPEDIENTES: JNI/109/2022 Y JNI/08/2023 ACUMULADOS. DEL DIA 12 DE ENERO DE 2024. SEGÚN VIATICO 012.</t>
  </si>
  <si>
    <t>SAN PABLO COAHATLAN, MIAHUTLAN</t>
  </si>
  <si>
    <t>VIATICOS REQUERIDOS POR COMISION OFICIAL A SAN PEDRO TOZACOALCO, OAX. PARA NOTIFICACION DE EXPEDIENTES: JDCI/106/2023. DEL DIA 12 DE ENERO DE 2024. SEGÚN VIATICO 013.</t>
  </si>
  <si>
    <t>SAN PEDRO TOZACOALCO</t>
  </si>
  <si>
    <t>VIATICOS REQUERIDOS POR COMISION OFICIAL A SANTIAGO HUAJOLOTITLÁN, OAX. PARA NOTIFICACION DE EXPEDIENTES: JDC/727/2022. DEL DIA 12 DE ENERO DE 2024. SEGÚN VIATICO 014.</t>
  </si>
  <si>
    <t>SANTIAGO HUAJOLOTITLÁN</t>
  </si>
  <si>
    <t>VIATICOS REQUERIDOS POR COMISION OFICIAL A CHALCATONGO DE HIDALGO, OAX. PARA NOTIFICACION DE EXPEDIENTES: JDC/677/2022, JDC/678/2022 Y JDC679/2022 ACUMULADOS. DEL DIA 15 DE ENERO DE 2024. SEGÚN VIATICO 015.</t>
  </si>
  <si>
    <t>CHALCATONGO DE HIDALGO</t>
  </si>
  <si>
    <t>VIATICOS REQUERIDOS POR COMISION OFICIAL A TAMAZULAPAN DEL PROGRESO, OAX. PARA NOTIFICACION DE EXPEDIENTES: JDC/170/2023, JDC/08/2024. DEL DIA 15 DE ENERO DE 2024. SEGÚN VIATICO 016.</t>
  </si>
  <si>
    <t>TAMAZULAPAN DEL PROGRESO</t>
  </si>
  <si>
    <t>VIATICOS REQUERIDOS POR COMISION OFICIAL A SAN PEDRO COXCALTEPEC CANTAROS, LA REFORMA PUTLA VILLA DE GUERRERO, OAX. PARA NOTIFICACION DE EXPEDIENTES: JDCI/63/2022, JDCI/51/2023. DEL DIA 17 AL 18 DE ENERO DE 2024. SEGÚN VIATICO 017.</t>
  </si>
  <si>
    <t>SAN PEDRO COXCALTEPEC CANTAROS, LA REFORMA PUTLA VILLA DE GUERRERO</t>
  </si>
  <si>
    <t>VIATICOS REQUERIDOS POR COMISION OFICIAL A SANTIAGO JOCOTEPEC, OAX. PARA NOTIFICACION DE EXPEDIENTES: JDCI/271/2022 ANTES JDC/740/2022. DEL DIA 17 DE ENERO DE 2024. SEGÚN VIATICO 018.</t>
  </si>
  <si>
    <t>SANTIAGO JOCOTEPEC</t>
  </si>
  <si>
    <t>VIATICOS REQUERIDOS POR COMISION OFICIAL A SANTO DOMINGO TEHUANTEPEC, AGENCIA DE POLICIA DE RINCÓN MORENO, OAX. PARA NOTIFICACION DE EXPEDIENTES: CA/10/2024 ENCAUZADO A JDCI/05/2024. DEL DIA 19 DE ENERO DE 2024. SEGÚN VIATICO 019.</t>
  </si>
  <si>
    <t>SANTO DOMINGO TEHUANTEPEC, AGENCIA DE POLICIA DE RINCÓN MORENO</t>
  </si>
  <si>
    <t>VIATICOS REQUERIDOS POR COMISION OFICIAL A SANTA CATARINA TICUA, OAX. PARA NOTIFICACION DE EXPEDIENTES: JDCI/106/2023. DEL DIA 19 DE ENERO DE 2024. SEGÚN VIATICO 020.</t>
  </si>
  <si>
    <t>SANTA CATARINA TICUA</t>
  </si>
  <si>
    <t>VIATICOS REQUERIDOS POR COMISION OFICIAL A SANTA ANA CUAUHTEMOC, OAX. PARA NOTIFICACION DE EXPEDIENTES: JDCI/89/2023. DEL DIA 19 DE ENERO DE 2024. SEGÚN VIATICO 021.</t>
  </si>
  <si>
    <t>VIATICOS REQUERIDOS POR COMISION OFICIAL A SAN JUAN COTZOCON, OAX. PARA NOTIFICACION DE EXPEDIENTES: JDCI/02/2024. DEL DIA 23 DE ENERO DE 2024. SEGÚN VIATICO 022.</t>
  </si>
  <si>
    <t>SAN JUAN COTZOCON</t>
  </si>
  <si>
    <t>Eduardo</t>
  </si>
  <si>
    <t xml:space="preserve">Montellano </t>
  </si>
  <si>
    <t>VIATICOS REQUERIDOS POR COMISION OFICIAL A SAN ESTEBAN ATATLAUCA, SAN JOSE AYUQUILA, OAX. PARA NOTIFICACION DE EXPEDIENTES: JDCI/04/2024, JDCI/03/2024. DEL DIA 23 DE ENERO DE 2024. SEGÚN VIATICO 023.</t>
  </si>
  <si>
    <t>SAN ESTEBAN ATATLAUCA, SAN JOSE AYUQUILA</t>
  </si>
  <si>
    <t>VIATICOS REQUERIDOS POR COMISION OFICIAL A SAN LUCAS ZOQUIAPAM, LOMA BONITA, OAX. PARA NOTIFICACION DE EXPEDIENTES: JDCI/07/2024, JDC/137/2023. DEL DIA 23 AL 24 DE ENERO DE 2024. SEGÚN VIATICO 024.</t>
  </si>
  <si>
    <t>SAN LUCAS ZOQUIAPAM, LOMA BONITA</t>
  </si>
  <si>
    <t>VIATICOS REQUERIDOS POR COMISION OFICIAL A SAN ANTONIO MONTERREY Y SALINA CRUZ, SANTO DOMINGO CHIHUITAN, OAX. PARA NOTIFICACION DE EXPEDIENTES: JDCI/64/2022, JDCI/150/2023. DEL DIA 24 DE ENERO DE 2024. SEGÚN VIATICO 025.</t>
  </si>
  <si>
    <t>SAN ANTONIO MONTERREY Y SALINA CRUZ, SANTO DOMINGO CHIHUITAN</t>
  </si>
  <si>
    <t>Ricardo</t>
  </si>
  <si>
    <t>Gómez</t>
  </si>
  <si>
    <t>VIATICOS REQUERIDOS POR COMISION OFICIAL A CIUDAD DE MÉXICO. PARA NOTIFICACION DE EXPEDIENTES: JL/3/2022 Y JL/04/2022 ACUMULADOS, JDC/17/2024, JDC/200/2023 Y ACUMULADOS, JDC/179/2023. DEL DIA 25 DE ENERO DE 2024. SEGÚN VIATICO 026.</t>
  </si>
  <si>
    <t>VIATICOS REQUERIDOS POR COMISION OFICIAL A SAN JUAN COTZOCON, OAX. PARA NOTIFICACION DE EXPEDIENTES: JDCI/111/2023, JDCI/114/2023. DEL DIA 25 DE ENERO DE 2024. SEGÚN VIATICO 027.</t>
  </si>
  <si>
    <t>VIATICOS REQUERIDOS POR COMISION OFICIAL A SAN SEBASTIAN IXCAPA, OAX. PARA NOTIFICACION DE EXPEDIENTES: JDC/17/2024. DEL DIA 25 AL 26 DE ENERO DE 2024. SEGÚN VIATICO 028.</t>
  </si>
  <si>
    <t>SAN SEBASTIAN IXCAPA</t>
  </si>
  <si>
    <t>VIATICOS REQUERIDOS POR COMISION OFICIAL A AGENCIA DE SAN FELIPE ZIHUALTEPEC COTZOCON, OAX. PARA NOTIFICACION DE EXPEDIENTES: JDCI/114/2023. DEL DIA 26 AL 27 DE ENERO DE 2024. SEGÚN VIATICO 029.</t>
  </si>
  <si>
    <t>AGENCIA DE SAN FELIPE ZIHUALTEPEC COTZOCON</t>
  </si>
  <si>
    <t>VIATICOS REQUERIDOS POR COMISION OFICIAL A VILLA DE TEZOATLAN DE SEGURA Y LUNA, NUCLE RURAL LOMA BUENOS AIRES SAN MARTIN ITUNYOSO, AG DE POLICIA LA CONCEPCION SAN MARTIN ITUNYOSO, SAN MARTIN PERAS, OAX. PARA NOTIFICACION DE EXPEDIENTES: JDCI/116/2023. DEL DIA 26 AL 27 DE ENERO DE 2024. SEGÚN VIATICO 030.</t>
  </si>
  <si>
    <t>VILLA DE TEZOATLAN DE SEGURA Y LUNA, NUCLE RURAL LOMA BUENOS AIRES SAN MARTIN ITUNYOSO, AG DE POLICIA LA CONCEPCION SAN MARTIN ITUNYOSO, SAN MARTIN PERAS</t>
  </si>
  <si>
    <t>VIATICOS REQUERIDOS POR COMISION OFICIAL A VILLA DE TEZOATLAN DE SEGURA Y LUNA, NUCLE RURAL LOMA BUENOS AIRES SAN MARTIN ITUNYOSO, AG DE POLICIA LA CONCEPCION SAN MARTIN ITUNYOSO, SAN MARTIN PERAS, OAX. PARA NOTIFICACION DE EXPEDIENTES: JDCI/116/2023. DEL DIA 26 AL 27 DE ENERO DE 2024. SEGÚN VIATICO 031.</t>
  </si>
  <si>
    <t>VIATICOS REQUERIDOS POR COMISION OFICIAL A SAN JUAN LAJARCIA, OAX. PARA NOTIFICACION DE EXPEDIENTES: JDCI/06/2024, JDCI/93/2023. DEL DIA 26 DE ENERO DE 2024. SEGÚN VIATICO 032.</t>
  </si>
  <si>
    <t>SAN JUAN LAJARCIA</t>
  </si>
  <si>
    <t>VIATICOS REQUERIDOS POR COMISION OFICIAL A MAGDALENA TEQUISTLAN, REFORMA DE PINEDA, OAX. PARA NOTIFICACION DE EXPEDIENTES: JDC/16/2024, JDCI/08/2024. DEL DIA 29 DE ENERO DE 2024. SEGÚN VIATICO 033.</t>
  </si>
  <si>
    <t>MAGDALENA TEQUISTLAN, REFORMA DE PINEDA</t>
  </si>
  <si>
    <t>VIATICOS REQUERIDOS POR COMISION OFICIAL A SANTA MARIA JALAPA DE MARQUES, OAX. PARA NOTIFICACION DE EXPEDIENTES: JDCI/10/2024. DEL DIA 30 DE ENERO DE 2024. SEGÚN VIATICO 034.</t>
  </si>
  <si>
    <t>SANTA MARIA JALAPA DE MARQUES</t>
  </si>
  <si>
    <t>VIATICOS REQUERIDOS POR COMISION OFICIAL A AGENCIA DE SAN ANOTONIO MONTERREY, SALINA CRUZ, OAX. PARA NOTIFICACION DE EXPEDIENTES: JDCI/64/2022. DEL DIA 01 DE FEBRERO DE 2024. SEGÚN VIATICO 035.</t>
  </si>
  <si>
    <t>AGENCIA DE SAN ANOTONIO MONTERREY, SALINA CRUZ</t>
  </si>
  <si>
    <t>VIATICOS REQUERIDOS POR COMISION OFICIAL A SANTA CATARINA TICUA, OAX. PARA NOTIFICACION DE EXPEDIENTES: PES/16/2023. DEL DIA 01 DE FEBRERO DE 2024. SEGÚN VIATICO 036.</t>
  </si>
  <si>
    <t>VIATICOS REQUERIDOS POR COMISION OFICIAL A SAN JUAN PETLAPA, OAX. PARA NOTIFICACION DE EXPEDIENTES: JDCI/11/2024. DEL DIA 01 DE FEBRERO DE 2024. SEGÚN VIATICO 037.</t>
  </si>
  <si>
    <t>SAN JUAN PETLAPA</t>
  </si>
  <si>
    <t>VIATICOS REQUERIDOS POR COMISION OFICIAL A CIUDAD DE MÉXICO. PARA NOTIFICACION DE EXPEDIENTES: JDC/21/2024. DEL DIA 02 DE FEBRERO DE 2024. SEGÚN VIATICO 038.</t>
  </si>
  <si>
    <t>VIATICOS REQUERIDOS POR COMISION OFICIAL A SANTA CRUZ PAPALUTLA, SANTIAGO CHOAPAM, OAX. PARA NOTIFICACION DE EXPEDIENTES: JDC/20/2024 ENCAUZADO A JDCI/14/2024, JDCI/109/2023. DEL DIA 06 DE FEBRERO DE 2024. SEGÚN VIATICO 039.</t>
  </si>
  <si>
    <t>SANTA CRUZ PAPALUTLA, SANTIAGO CHOAPAM</t>
  </si>
  <si>
    <t>VIATICOS REQUERIDOS POR COMISION OFICIAL A SAN PEDRO COXCALTEPEC, SAN PEDRO TEOZOACOALCO, OAX. PARA NOTIFICACION DE EXPEDIENTES: JDCI/51/2023, JDCI/106/2023. DEL DIA 06 DE FEBRERO DE 2024. SEGÚN VIATICO 040.</t>
  </si>
  <si>
    <t>SAN PEDRO COXCALTEPEC, SAN PEDRO TEOZOACOALCO</t>
  </si>
  <si>
    <t>VIATICOS REQUERIDOS POR COMISION OFICIAL A LOMA BONITA, OAX. PARA NOTIFICACION DE EXPEDIENTES: JDC/137/2023. DEL DIA 06 DE FEBRERO DE 2024. SEGÚN VIATICO 041.</t>
  </si>
  <si>
    <t>LOMA BONITA</t>
  </si>
  <si>
    <t>VIATICOS REQUERIDOS POR COMISION OFICIAL A HUAUTLA DE JIMENEZ, OAX. PARA NOTIFICACION DE EXPEDIENTES: JDC/719/2023 Y ACUMULADO. DEL DIA 07 DE FEBRERO DE 2024. SEGÚN VIATICO 042.</t>
  </si>
  <si>
    <t>HUAUTLA DE JIMENEZ</t>
  </si>
  <si>
    <t>VIATICOS REQUERIDOS POR COMISION OFICIAL A SAN PEDRO MOLINOS, OAX. PARA NOTIFICACION DE EXPEDIENTES: JDCI/09/2024. DEL DIA 07 DE FEBRERO DE 2024. SEGÚN VIATICO 043.</t>
  </si>
  <si>
    <t>SAN PEDRO MOLINOS</t>
  </si>
  <si>
    <t>VIATICOS REQUERIDOS POR COMISION OFICIAL A SANTO DOMINGO TEHUANTEPEC, AG EL MORRO MAZATAN STO DOMINGO TEHUANTEPEC, OAX. PARA NOTIFICACION DE EXPEDIENTES: CA/268/2023 ENCAUZADO A JDCI/01/2024. DEL DIA 07 DE FEBRERO DE 2024. SEGÚN VIATICO 044.</t>
  </si>
  <si>
    <t>SANTO DOMINGO TEHUANTEPEC, AG EL MORRO MAZATAN STO DOMINGO TEHUANTEPEC</t>
  </si>
  <si>
    <t>VIATICOS REQUERIDOS POR COMISION OFICIAL A SAN JUAN LAJARCIA, SALINA CRUZ, OAX. PARA NOTIFICACION DE EXPEDIENTES: JDCI/06/2024, CA/32/2024 ENCAUZADO A JDCI/15/2024. DEL DIA 08 DE FEBRERO DE 2024. SEGÚN VIATICO 045.</t>
  </si>
  <si>
    <t>SAN JUAN LAJARCIA, SALINA CRUZ</t>
  </si>
  <si>
    <t>VIATICOS REQUERIDOS POR COMISION OFICIAL A CIUDAD DE MÉXICO. PARA ASISISTIR A LA REUNIÓN CON LA MTRA. MONICA ARALI SOTO FREGOSO PRESIDENTA DEL TEPJF. DEL DIA 08 AL 11 DE FEBRERO DE 2024. SEGÚN VIATICO 046.</t>
  </si>
  <si>
    <t>VIATICOS REQUERIDOS POR COMISION OFICIAL A CIUDAD DE MÉXICO. PARA NOTIFICACION DE EXPEDIENTES: JDC/193/2023, JDC/25/2024, JDC/26/2024, JDC/17/2024. DEL DIA 09 DE FEBRERO DE 2024. SEGÚN VIATICO 047.</t>
  </si>
  <si>
    <t>VIATICOS REQUERIDOS POR COMISION OFICIAL A TAMAZULAPAN DEL PROGRESO, SAN MARTIN PERAS, OAX. PARA NOTIFICACION DE EXPEDIENTES: PES/11/2023, JDCI/116/2023. DEL DIA 09 AL 10 DE FEBRERO DE 2024. SEGÚN VIATICO 048.</t>
  </si>
  <si>
    <t>TAMAZULAPAN DEL PROGRESO, SAN MARTIN PERAS</t>
  </si>
  <si>
    <t>VIATICOS REQUERIDOS POR COMISION OFICIAL A SANTA CATARINA TICUA, OAX. PARA NOTIFICACION DE EXPEDIENTES: PES/16/2023. DEL DIA 12 DE FEBRERO DE 2024. SEGÚN VIATICO 049.</t>
  </si>
  <si>
    <t>VIATICOS REQUERIDOS POR COMISION OFICIAL A SANTA MARIA TECOMAVACA, TEZOATLAN DE SEGURA Y LUNA, YUCUUQUIMI DE OCAMPO, OAX. PARA NOTIFICACION DE EXPEDIENTES: JDC/140/2023, PES/16/2023. DEL DIA 12 DE FEBRERO DE 2024. SEGÚN VIATICO 050.</t>
  </si>
  <si>
    <t>SANTA MARIA TECOMAVACA, TEZOATLAN DE SEGURA Y LUNA, YUCUUQUIMI DE OCAMPO</t>
  </si>
  <si>
    <t>VIATICOS REQUERIDOS POR COMISION OFICIAL A SANTA CATARINA CUIXTLA, SANTO DOMINGO TEHUANTEPEC, OAX. PARA NOTIFICACION DE EXPEDIENTES: JDCI/22/2019, JDCI/05/2024. DEL DIA 12 DE FEBRERO DE 2024. SEGÚN VIATICO 051.</t>
  </si>
  <si>
    <t>SANTA CATARINA CUIXTLA, SANTO DOMINGO TEHUANTEPEC</t>
  </si>
  <si>
    <t>VIATICOS REQUERIDOS POR COMISION OFICIAL A SANTIAGO CHOAPAN, SAN JUAN LALANA, OAX. PARA NOTIFICACION DE EXPEDIENTES: JDCI/109/2023, JDCI/114/2023 ENCAUZADO A JDCI/110/2023. DEL DIA 12 DE FEBRERO DE 2024. SEGÚN VIATICO 052.</t>
  </si>
  <si>
    <t>SANTIAGO CHOAPAN, SAN JUAN LALANA</t>
  </si>
  <si>
    <t>VIATICOS REQUERIDOS POR COMISION OFICIAL A SAN JUAN LALANA, OAX. PARA NOTIFICACION DE EXPEDIENTES: JDCI/114/2023 ENCAUZADO A JDCI/110/2023. DEL DIA 13 AL 14 DE FEBRERO DE 2024. SEGÚN VIATICO 053.</t>
  </si>
  <si>
    <t>SAN JUAN LALANA</t>
  </si>
  <si>
    <t>VIATICOS REQUERIDOS POR COMISION OFICIAL A SAN JUAN LAJARCIA, OAX. PARA NOTIFICACION DE EXPEDIENTES: JDCI/06/2024. DEL DIA 13 DE FEBRERO DE 2024. SEGÚN VIATICO 054.</t>
  </si>
  <si>
    <t>VIATICOS REQUERIDOS POR COMISION OFICIAL A SANTA CATARINA JUQUILA, OAX. PARA NOTIFICACION DE EXPEDIENTES: JDC/29/2024. DEL DIA 14 DE FEBRERO DE 2024. SEGÚN VIATICO 055.</t>
  </si>
  <si>
    <t>SANTA CATARINA JUQUILA</t>
  </si>
  <si>
    <t>VIATICOS REQUERIDOS POR COMISION OFICIAL A SAN LUCAS ZOQUIAPAM, OAX. PARA NOTIFICACION DE EXPEDIENTES: JDCI/07/2024 ANTES JDC/14/2024. DEL DIA 15 DE FEBRERO DE 2024. SEGÚN VIATICO 056.</t>
  </si>
  <si>
    <t>SAN LUCAS ZOQUIAPAM</t>
  </si>
  <si>
    <t>VIATICOS REQUERIDOS POR COMISION OFICIAL A MATIAS ROMERO AVENDAÑO, UNION HIDALGO, OAX. PARA NOTIFICACION DE EXPEDIENTES: JDC/96/2023, JDC/126/2023. DEL DIA 15 DE FEBRERO DE 2024. SEGÚN VIATICO 057.</t>
  </si>
  <si>
    <t>MATIAS ROMERO AVENDAÑO, UNION HIDALGO</t>
  </si>
  <si>
    <t>VIATICOS REQUERIDOS POR COMISION OFICIAL A HEROICA VILLA DE TEZOATLAN DE SEGURA Y LUNA, OAX. PARA NOTIFICACION DE EXPEDIENTES: JDC/126/2019. DEL DIA 15 DE FEBRERO DE 2024. SEGÚN VIATICO 058.</t>
  </si>
  <si>
    <t xml:space="preserve"> HEROICA VILLA DE TEZOATLAN DE SEGURA Y LUNA</t>
  </si>
  <si>
    <t>VIATICOS REQUERIDOS POR COMISION OFICIAL A SAN ANDRES SOLAGA, SANTIAGO CHOAPAM, OAX. PARA NOTIFICACION DE EXPEDIENTES: JDCI/47/2018, JDCI/21/2022. DEL DIA 16 AL 17 DE FEBRERO DE 2024. SEGÚN VIATICO 059.</t>
  </si>
  <si>
    <t>SAN ANDRES SOLAGA, SANTIAGO CHOAPAM</t>
  </si>
  <si>
    <t>VIATICOS REQUERIDOS POR COMISION OFICIAL A SAN JUAN LAJARCIA, OAX. PARA NOTIFICACION DE EXPEDIENTES: JDCI/06/2024.DEL DIA 19 DE FEBRERO DE 2024. SEGÚN VIATICO 060.</t>
  </si>
  <si>
    <t>VIATICOS REQUERIDOS POR COMISION OFICIAL A SAN JOSÉ AYUQUILA, OAX. PARA NOTIFICACION DE EXPEDIENTES: JDCI/03/2024.DEL DIA 20 DE FEBRERO DE 2024. SEGÚN VIATICO 061.</t>
  </si>
  <si>
    <t>SAN JOSÉ AYUQUILA, OAX. PARA NOTIFICACION DE EXPEDIENTES: JDCI/03/2024.DEL DIA 20 DE FEBRERO DE 2024.</t>
  </si>
  <si>
    <t>VIATICOS REQUERIDOS POR COMISION OFICIAL A CIUDAD DE MÉXICO. PARA ASISISTIR A LA COMISIÓN DE PUEBLOS INDÍGENAS Y AFROMEXICANAS PARA COMENTAR LA PRESENTACIÓN DEL LIBRO "ARGUMENTACIÓN JURÍDICA EN SU CONTEXTO". DEL DIA 20 AL 21 DE FEBRERO DE 2024. SEGÚN VIATICO 062.</t>
  </si>
  <si>
    <t>Secretaria de Estudio y cuenta</t>
  </si>
  <si>
    <t xml:space="preserve">Ponencia </t>
  </si>
  <si>
    <t>Edith</t>
  </si>
  <si>
    <t>Velasquez</t>
  </si>
  <si>
    <t>Caballero</t>
  </si>
  <si>
    <t>VIATICOS REQUERIDOS POR COMISION OFICIAL A CIUDAD DE MÉXICO. PARA ACOMPAÑAR A LA MAGISTRADA PRESIDENTA A ASISISTIR A LA COMISIÓN DE PUEBLOS INDÍGENAS Y AFROMEXICANAS PARA COMENTAR LA PRESENTACIÓN DEL LIBRO "ARGUMENTACIÓN JURÍDICA EN SU CONTEXTO". DEL DIA 20 AL 21 DE FEBRERO DE 2024. SEGÚN VIATICO 063.</t>
  </si>
  <si>
    <t>VIATICOS REQUERIDOS POR COMISION OFICIAL A SAN SEBASTIAN COATLAN, AG PIEDRA CAMPANA SAN SEBASTIAN COATLAN, OAX. PARA NOTIFICACION DE EXPEDIENTES: CA/38/2024 ENCAUZADO A JDCI/17/2024. DEL DIA 21 DE FEBRERO DE 2024. SEGÚN VIATICO 064.</t>
  </si>
  <si>
    <t>SAN SEBASTIAN COATLAN, AG PIEDRA CAMPANA SAN SEBASTIAN COATLAN</t>
  </si>
  <si>
    <t>VIATICOS REQUERIDOS POR COMISION OFICIAL A SANTO DOMINGO TEHUANTEPEC, OAX. PARA NOTIFICACION DE EXPEDIENTES: CA/268/2023 ENCAUZADO A JDCI/01/2024. DEL DIA 21 DE FEBRERO DE 2024. SEGÚN VIATICO 065.</t>
  </si>
  <si>
    <t>SANTO DOMINGO TEHUANTEPEC</t>
  </si>
  <si>
    <t>VIATICOS REQUERIDOS POR COMISION OFICIAL A SAN LUCAS CAMOTLAN, OAX. PARA NOTIFICACION DE EXPEDIENTES: JDC/118/2023. DEL DIA 21 DE FEBRERO DE 2024. SEGÚN VIATICO 066.</t>
  </si>
  <si>
    <t xml:space="preserve"> SAN LUCAS CAMOTLAN</t>
  </si>
  <si>
    <t>Chofer</t>
  </si>
  <si>
    <t>Omar</t>
  </si>
  <si>
    <t xml:space="preserve">Martinez </t>
  </si>
  <si>
    <t>Dionicio</t>
  </si>
  <si>
    <t>VIATICOS REQUERIDOS POR COMISION OFICIAL A SAN LUCAS CAMOTLAN, OAX. PARA NOTIFICACION DE EXPEDIENTES: JDC/118/2023. DEL DIA 21 DE FEBRERO DE 2024. SEGÚN VIATICO 067.</t>
  </si>
  <si>
    <t>VIATICOS REQUERIDOS POR COMISION OFICIAL A AGENCIA MUNICIPAL DE SAN ANTONIO MONTERREY, SALINA CRUZ, OAX. PARA NOTIFICACION DE EXPEDIENTES: JDCI/64/2022. DEL DIA 21 DE FEBRERO DE 2024. SEGÚN VIATICO 068.</t>
  </si>
  <si>
    <t>AGENCIA MUNICIPAL DE SAN ANTONIO MONTERREY, SALINA CRUZ</t>
  </si>
  <si>
    <t>VIATICOS REQUERIDOS POR COMISION OFICIAL A SAN JUAN COTZOCON MIXE, OAX. PARA NOTIFICACION DE EXPEDIENTES: JDCI/144/2023. DEL DIA 23 DE FEBRERO DE 2024. SEGÚN VIATICO 069.</t>
  </si>
  <si>
    <t>SAN JUANT COTZOCON MIXE</t>
  </si>
  <si>
    <t>VIATICOS REQUERIDOS POR COMISION OFICIAL A SAN FELIPE ZIHUALTEPEC, SAN JUAN COTZOCON, SANTIAGO JOCOTEPEC, OAX. PARA NOTIFICACION DE EXPEDIENTES: JDCI/114/2023 Y JDCI/271/2022. DEL DIA 23 AL 24 DE FEBRERO DE 2024. SEGÚN VIATICO 070.</t>
  </si>
  <si>
    <t>SAN FELIPE ZIHUALTEPEC, SAN JUAN COTZOCON, SANTIAGO JOCOTEPEC</t>
  </si>
  <si>
    <t>VIATICOS REQUERIDOS POR COMISION OFICIAL A SAN SEBASTIAN IXCAPA, OAX. PARA NOTIFICACION DE EXPEDIENTES: JDC/34/2022. DEL DIA 23 DE FEBRERO DE 2024. SEGÚN VIATICO 071.</t>
  </si>
  <si>
    <t>VIATICOS REQUERIDOS POR COMISION OFICIAL A SAN LUCAS ZOQUIAPAM, OAX. PARA NOTIFICACION DE EXPEDIENTES: JDCI/07/2024. DEL DIA 26 DE FEBRERO DE 2024. SEGÚN VIATICO 072.</t>
  </si>
  <si>
    <t>VIATICOS REQUERIDOS POR COMISION OFICIAL A SANTA CATARINA TICUÁ, OAX. PARA NOTIFICACION DE EXPEDIENTES: PES/16/2023. DEL DIA 26 DE FEBRERO DE 2024. SEGÚN VIATICO 073.</t>
  </si>
  <si>
    <t>SANTA CATARINA TICUÁ</t>
  </si>
  <si>
    <t>VIATICOS REQUERIDOS POR COMISION OFICIAL A CIUDAD DE MÉXICO. PARA NOTIFICACION DE EXPEDIENTES: JDC/82/2024, JDCI/114/2022. DEL DIA 27 DE FEBRERO DE 2024. SEGÚN VIATICO 074.</t>
  </si>
  <si>
    <t>VIATICOS REQUERIDOS POR COMISION OFICIAL A LA REFORMA PUTLA, OAX. PARA NOTIFICACION DE EXPEDIENTES: JDCI/63/2022. DEL DIA 27 DE FEBRERO DE 2024. SEGÚN VIATICO 075.</t>
  </si>
  <si>
    <t>LA REFORMA PUTLA</t>
  </si>
  <si>
    <t>VIATICOS REQUERIDOS POR COMISION OFICIAL A SAN JUAN LALANA, OAX. PARA NOTIFICACION DE EXPEDIENTES: JDCI/110/2023. DEL DIA 27 DE FEBRERO DE 2024. SEGÚN VIATICO 076.</t>
  </si>
  <si>
    <t>Abel Antonio</t>
  </si>
  <si>
    <t>Martínez</t>
  </si>
  <si>
    <t>Morales</t>
  </si>
  <si>
    <t>VIATICOS REQUERIDOS POR COMISION OFICIAL A SAN LUCAS CAMOTLAN MIXE, OAX. PARA NOTIFICACION DE EXPEDIENTES: JDCI/70/2023. DEL DIA 28 DE FEBRERO DE 2024. SEGÚN VIATICO 077.</t>
  </si>
  <si>
    <t>VIATICOS REQUERIDOS POR COMISION OFICIAL A SAN LUCAS CAMOTLAN MIXE, OAX. PARA NOTIFICACION DE EXPEDIENTES: JDCI/70/2023. DEL DIA 28 DE FEBRERO DE 2024. SEGÚN VIATICO 078.</t>
  </si>
  <si>
    <t>VIATICOS REQUERIDOS POR COMISION OFICIAL A SAN MARTIN PERAS, OAX. PARA NOTIFICACION DE EXPEDIENTES: JDCI/21/2024. DEL DIA 28 DE FEBRERO DE 2024. SEGÚN VIATICO 079.</t>
  </si>
  <si>
    <t>VIATICOS REQUERIDOS POR COMISION OFICIAL A TEMAXCALTEPEC, OAX. PARA NOTIFICACION DE EXPEDIENTES: JDCI/72/2021. DEL DIA 01 DE MARZO DE 2024. SEGÚN VIATICO 080.</t>
  </si>
  <si>
    <t>TEMAXCALTEPEC</t>
  </si>
  <si>
    <t>VIATICOS REQUERIDOS POR COMISION OFICIAL A CIUDAD DE MÉXICO. PARA ASISTIR A ACTIVIDADES CON MOTIVO DEL DIA INTERNACIONAL DE LAS MUJERES LLEVADAS A CABO POR EL TRIBUNAL ELECTORAL DEL PODER JUDICIAL DE LA FEDERACIÓN. DEL DIA 03 AL 05 DE MARZO DE 2024. SEGÚN VIATICO 081.</t>
  </si>
  <si>
    <t>Secretaria particular</t>
  </si>
  <si>
    <t>Karina</t>
  </si>
  <si>
    <t>Mendez</t>
  </si>
  <si>
    <t>VIATICOS REQUERIDOS POR COMISION OFICIAL A CIUDAD DE MÉXICO. PARA ASISTIR A ACTIVIDADES CON MOTIVO DEL DIA INTERNACIONAL DE LAS MUJERES LLEVADAS A CABO POR EL TRIBUNAL ELECTORAL DEL PODER JUDICIAL DE LA FEDERACIÓN. DEL DIA 03 AL 05 DE MARZO DE 2024. SEGÚN VIATICO 082.</t>
  </si>
  <si>
    <t>VIATICOS REQUERIDOS POR COMISION OFICIAL A BARRIO "LA ORILLA" CUYAMECALCO VILLA DE ZARAGOZA, SANTA MARIA TECOMAVACA, SANTIAGO HUAJOTITLAN, OAX. PARA NOTIFICACION DE EXPEDIENTES: PES/24/2023, JDC/81/2024, JDC/727/2022 Y ACUMULADOS. DEL DIA 04 AL 05 DE MARZO DE 2024. SEGÚN VIATICO 083.</t>
  </si>
  <si>
    <t>BARRIO "LA ORILLA" CUYAMECALCO VILLA DE ZARAGOZA, SANTA MARIA TECOMAVACA, SANTIAGO HUAJOTITLAN</t>
  </si>
  <si>
    <t>VIATICOS REQUERIDOS POR COMISION OFICIAL A CIUDAD DE MÉXICO. PARA NOTIFICACION DE EXPEDIENTES: JDC/83/2024, JDC/21/2024. DEL DIA 04 DE MARZO DE 2024. SEGÚN VIATICO 084.</t>
  </si>
  <si>
    <t>VIATICOS REQUERIDOS POR COMISION OFICIAL A SAN ANTONIO MONTERREY, UNIÓN HIDALGO, OAX. PARA NOTIFICACION DE EXPEDIENTES: JDCI/64/2022, JDC/126/2023. DEL DIA 04 DE MARZO DE 2024. SEGÚN VIATICO 085.</t>
  </si>
  <si>
    <t>SAN ANTONIO MONTERREY, UNIÓN HIDALGO</t>
  </si>
  <si>
    <t>VIATICOS REQUERIDOS POR COMISION OFICIAL A SAN BALTAZAR CHICHICAPAM, SAN PABLO COATLAN, OAX. PARA NOTIFICACION DE EXPEDIENTES: JDC/174/2023 Y JNI/109/2022. DEL DIA 05 DE MARZO DE 2024. SEGÚN VIATICO 086.</t>
  </si>
  <si>
    <t>SAN BALTAZAR CHICHICAPAM, SAN PABLO COATLAN</t>
  </si>
  <si>
    <t>VIATICOS REQUERIDOS POR COMISION OFICIAL A HEROICA VILLA DE TEZOATLAN DE SEGURA Y LUNA, AG YUCUQUIMI DE OCAMPO, SANTA CATARINA TICUA, OAX. PARA NOTIFICACION DE EXPEDIENTES: JDC/113/2023, PES/16/2024. DEL DIA 05 DE MARZO DE 2024. SEGÚN VIATICO 087.</t>
  </si>
  <si>
    <t>HEROICA VILLA DE TEZOATLAN DE SEGURA Y LUNA, AG YUCUQUIMI DE OCAMPO, SANTA CATARINA TICUA</t>
  </si>
  <si>
    <t>VIATICOS REQUERIDOS POR COMISION OFICIAL A AGENCIA DE SAN FELIPE ZIHUALTEPEC, SAN JUAN COTZOCON, OAX. PARA NOTIFICACION DE EXPEDIENTES: JDCI/114/2023. DEL DIA 05 DE MARZO DE 2024. SEGÚN VIATICO 088.</t>
  </si>
  <si>
    <t xml:space="preserve"> AGENCIA DE SAN FELIPE ZIHUALTEPEC, SAN JUAN COTZOCON</t>
  </si>
  <si>
    <t>VIATICOS REQUERIDOS POR COMISION OFICIAL A MATIAS ROMERO AVENDAÑO, EL ESPINAL, OAX. PARA NOTIFICACION DE EXPEDIENTES: JDCI/22/2024 Y PES/12/2023. DEL DIA 07 DE MARZO DE 2024. SEGÚN VIATICO 089.</t>
  </si>
  <si>
    <t>MATIAS ROMERO AVENDAÑO, EL ESPINAL</t>
  </si>
  <si>
    <t>VIATICOS REQUERIDOS POR COMISION OFICIAL A SAN JUAN LAJARCIA, SANTA MARÍA JALAPA DEL MARQUÉS, OAX. PARA NOTIFICACION DE EXPEDIENTES: JDCI/06/2024 Y JDCI/23/2024. DEL DIA 11 DE MARZO DE 2024. SEGÚN VIATICO 090.</t>
  </si>
  <si>
    <t>SAN JUAN LAJARCIA, SANTA MARÍA JALAPA DEL MARQUÉS</t>
  </si>
  <si>
    <t>VIATICOS REQUERIDOS POR COMISION OFICIAL A SANTA MARIA TEMAXCALTEPEC, LA REFORMA PUTLA VILLA DE GUERRERO, OAX. PARA NOTIFICACION DE EXPEDIENTES: JDCI/72/2021 Y JDCI/63/2022. DEL DIA 12 AL 13 DE MARZO DE 2024. SEGÚN VIATICO 091.</t>
  </si>
  <si>
    <t>SANTA MARIA TEMAXCALTEPEC, LA REFORMA PUTLA VILLA DE GUERRERO</t>
  </si>
  <si>
    <t>VIATICOS REQUERIDOS POR COMISION OFICIAL A SAN JUAN QUIOTEPEC, OAX. PARA NOTIFICACION DE EXPEDIENTES: CA/94/2024. DEL DIA 12 DE MARZO DE 2024. SEGÚN VIATICO 092.</t>
  </si>
  <si>
    <t>SAN JUAN QUIOTEPEC</t>
  </si>
  <si>
    <t>VIATICOS REQUERIDOS POR COMISION OFICIAL A CIUDAD DE MÉXICO. PARA NOTIFICACION DE EXPEDIENTES: JDC/87/2024, JDC/103/2024, CA/102/2024. DEL DIA 14 DE MARZO DE 2024. SEGÚN VIATICO 093.</t>
  </si>
  <si>
    <t>VIATICOS REQUERIDOS POR COMISION OFICIAL A SALINA CRUZ, AG MUNICIPAL DE SAN ANTONIO MONTERREY, OAX. PARA NOTIFICACION DE EXPEDIENTES: JDCI/64/2024, JDCI/15/2024. DEL DIA 14 DE MARZO DE 2024. SEGÚN VIATICO 094.</t>
  </si>
  <si>
    <t>SALINA GRUZ, AG MUNICIPAL DE SAN ANTONIO MONTERREY</t>
  </si>
  <si>
    <t>VIATICOS REQUERIDOS POR COMISION OFICIAL A SAN LUCAS ZOQUIAPAM, OAX. PARA NOTIFICACION DE EXPEDIENTES: JDCI/07/2024. DEL DIA 14 DE MARZO DE 2024. SEGÚN VIATICO 095.</t>
  </si>
  <si>
    <t>VIATICOS REQUERIDOS POR COMISION OFICIAL A SAN LUCAS OJITLAN, OAX. PARA NOTIFICACION DE EXPEDIENTES: PES/15/2023. DEL DIA 15 AL 16 DE MARZO DE 2024. SEGÚN VIATICO 096.</t>
  </si>
  <si>
    <t>SAN LUCAS OJITLAN</t>
  </si>
  <si>
    <t>VIATICOS REQUERIDOS POR COMISION OFICIAL A VILLA DE TAMAZULAPAN DEL PROGRESO, SANTIAGO HUAJOTITLAN, SAN MARTIN PERAS, OAX. PARA NOTIFICACION DE EXPEDIENTES: JDC/93/2023 Y ACUMULADO, JDC/727/2022 Y ACUMULADOS, JDCI/16/2024. DEL DIA 15 AL 16 DE MARZO DE 2024. SEGÚN VIATICO 097.</t>
  </si>
  <si>
    <t>VILLA DE TAMAZULAPAN DEL PROGRESO, SANTIAGO HUAJOTITLAN, SNA MARTIN PERAS</t>
  </si>
  <si>
    <t>VIATICOS REQUERIDOS POR COMISION OFICIAL A SANTIAGO CHOAPAM, OAX. PARA NOTIFICACION DE EXPEDIENTES: JDCI/21/2022 Y ACUMULADOS. DEL DIA 15 DE MARZO DE 2024. SEGÚN VIATICO 098.</t>
  </si>
  <si>
    <t>SANTIAGO CHOAPAM</t>
  </si>
  <si>
    <t>VIATICOS REQUERIDOS POR COMISION OFICIAL A TEZOATLAN DE SEGURA Y LUNA, AG YUCUQUIMI DE OCAMPO, SANTA CATARINA TICUA, OAX. PARA NOTIFICACION DE EXPEDIENTES: PES/16/2021, PES/16/2023. DEL DIA 19 DE MARZO DE 2024. SEGÚN VIATICO 099.</t>
  </si>
  <si>
    <t>TEZOATLAN DE SEGURA Y LUNA, AG YUCUQUIMI DE OCAMPO, SANTA CATARINA TICUA</t>
  </si>
  <si>
    <t>VIATICOS REQUERIDOS POR COMISION OFICIAL A CIUDAD DE MÉXICO. PARA NOTIFICACION DE EXPEDIENTES: JDC/93/2024 Y JDC/97/2024. DEL DIA 20 DE MARZO DE 2024. SEGÚN VIATICO 100.</t>
  </si>
  <si>
    <t>VIATICOS REQUERIDOS POR COMISION OFICIAL A SANTA MARIA TECOMAVACA, OAX. PARA NOTIFICACION DE EXPEDIENTES: JDC/134/2022. DEL DIA 20 DE MARZO DE 2024. SEGÚN VIATICO 101.</t>
  </si>
  <si>
    <t>SANTA MARIA TECOMAVACA</t>
  </si>
  <si>
    <t>VIATICOS REQUERIDOS POR COMISION OFICIAL A SAN PABLO COATLAN, OAX. PARA NOTIFICACION DE EXPEDIENTES: JNI/109/2022 Y ACUMULADOS. DEL DIA 20 DE MARZO DE 2024. SEGÚN VIATICO 102.</t>
  </si>
  <si>
    <t>SAN PABLO COATLAN</t>
  </si>
  <si>
    <t>https://transparencia.teeo.mx/images/archivos/art70/viaticos/2024/V-01.pdf</t>
  </si>
  <si>
    <t>https://transparencia.teeo.mx/images/archivos/art70/viaticos/2024/V-02.pdf</t>
  </si>
  <si>
    <t>https://transparencia.teeo.mx/images/archivos/art70/viaticos/2024/V-03.pdf</t>
  </si>
  <si>
    <t>https://transparencia.teeo.mx/images/archivos/art70/viaticos/2024/V-04.pdf</t>
  </si>
  <si>
    <t>https://transparencia.teeo.mx/images/archivos/art70/viaticos/2024/V-05.pdf</t>
  </si>
  <si>
    <t>https://transparencia.teeo.mx/images/archivos/art70/viaticos/2024/V-06.pdf</t>
  </si>
  <si>
    <t>https://transparencia.teeo.mx/images/archivos/art70/viaticos/2024/V-07.pdf</t>
  </si>
  <si>
    <t>https://transparencia.teeo.mx/images/archivos/art70/viaticos/2024/V-08.pdf</t>
  </si>
  <si>
    <t>https://transparencia.teeo.mx/images/archivos/art70/viaticos/2024/V-09.pdf</t>
  </si>
  <si>
    <t>https://transparencia.teeo.mx/images/archivos/art70/viaticos/2024/V-010.pdf</t>
  </si>
  <si>
    <t>https://transparencia.teeo.mx/images/archivos/art70/viaticos/2024/V-011.pdf</t>
  </si>
  <si>
    <t>https://transparencia.teeo.mx/images/archivos/art70/viaticos/2024/V-012.pdf</t>
  </si>
  <si>
    <t>https://transparencia.teeo.mx/images/archivos/art70/viaticos/2024/V-013.pdf</t>
  </si>
  <si>
    <t>https://transparencia.teeo.mx/images/archivos/art70/viaticos/2024/V-014.pdf</t>
  </si>
  <si>
    <t>https://transparencia.teeo.mx/images/archivos/art70/viaticos/2024/V-015.pdf</t>
  </si>
  <si>
    <t>https://transparencia.teeo.mx/images/archivos/art70/viaticos/2024/V-016.pdf</t>
  </si>
  <si>
    <t>https://transparencia.teeo.mx/images/archivos/art70/viaticos/2024/V-017.pdf</t>
  </si>
  <si>
    <t>https://transparencia.teeo.mx/images/archivos/art70/viaticos/2024/V-018.pdf</t>
  </si>
  <si>
    <t>https://transparencia.teeo.mx/images/archivos/art70/viaticos/2024/V-019.pdf</t>
  </si>
  <si>
    <t>https://transparencia.teeo.mx/images/archivos/art70/viaticos/2024/V-020.pdf</t>
  </si>
  <si>
    <t>https://transparencia.teeo.mx/images/archivos/art70/viaticos/2024/V-021.pdf</t>
  </si>
  <si>
    <t>https://transparencia.teeo.mx/images/archivos/art70/viaticos/2024/V-022.pdf</t>
  </si>
  <si>
    <t>https://transparencia.teeo.mx/images/archivos/art70/viaticos/2024/V-023.pdf</t>
  </si>
  <si>
    <t>https://transparencia.teeo.mx/images/archivos/art70/viaticos/2024/V-024.pdf</t>
  </si>
  <si>
    <t>https://transparencia.teeo.mx/images/archivos/art70/viaticos/2024/V-025.pdf</t>
  </si>
  <si>
    <t>https://transparencia.teeo.mx/images/archivos/art70/viaticos/2024/V-026.pdf</t>
  </si>
  <si>
    <t>https://transparencia.teeo.mx/images/archivos/art70/viaticos/2024/V-027.pdf</t>
  </si>
  <si>
    <t>https://transparencia.teeo.mx/images/archivos/art70/viaticos/2024/V-028.pdf</t>
  </si>
  <si>
    <t>https://transparencia.teeo.mx/images/archivos/art70/viaticos/2024/V-029.pdf</t>
  </si>
  <si>
    <t>https://transparencia.teeo.mx/images/archivos/art70/viaticos/2024/V-030.pdf</t>
  </si>
  <si>
    <t>https://transparencia.teeo.mx/images/archivos/art70/viaticos/2024/V-031.pdf</t>
  </si>
  <si>
    <t>https://transparencia.teeo.mx/images/archivos/art70/viaticos/2024/V-032.pdf</t>
  </si>
  <si>
    <t>https://transparencia.teeo.mx/images/archivos/art70/viaticos/2024/V-033.pdf</t>
  </si>
  <si>
    <t>https://transparencia.teeo.mx/images/archivos/art70/viaticos/2024/V-034.pdf</t>
  </si>
  <si>
    <t>https://transparencia.teeo.mx/images/archivos/art70/viaticos/2024/V-035.pdf</t>
  </si>
  <si>
    <t>https://transparencia.teeo.mx/images/archivos/art70/viaticos/2024/V-036.pdf</t>
  </si>
  <si>
    <t>https://transparencia.teeo.mx/images/archivos/art70/viaticos/2024/V-037.pdf</t>
  </si>
  <si>
    <t>https://transparencia.teeo.mx/images/archivos/art70/viaticos/2024/V-038.pdf</t>
  </si>
  <si>
    <t>https://transparencia.teeo.mx/images/archivos/art70/viaticos/2024/V-039.pdf</t>
  </si>
  <si>
    <t>https://transparencia.teeo.mx/images/archivos/art70/viaticos/2024/V-040.pdf</t>
  </si>
  <si>
    <t>https://transparencia.teeo.mx/images/archivos/art70/viaticos/2024/V-041.pdf</t>
  </si>
  <si>
    <t>https://transparencia.teeo.mx/images/archivos/art70/viaticos/2024/V-042.pdf</t>
  </si>
  <si>
    <t>https://transparencia.teeo.mx/images/archivos/art70/viaticos/2024/V-043.pdf</t>
  </si>
  <si>
    <t>https://transparencia.teeo.mx/images/archivos/art70/viaticos/2024/V-044.pdf</t>
  </si>
  <si>
    <t>https://transparencia.teeo.mx/images/archivos/art70/viaticos/2024/V-045.pdf</t>
  </si>
  <si>
    <t>https://transparencia.teeo.mx/images/archivos/art70/viaticos/2024/V-046.pdf</t>
  </si>
  <si>
    <t>https://transparencia.teeo.mx/images/archivos/art70/viaticos/2024/V-047.pdf</t>
  </si>
  <si>
    <t>https://transparencia.teeo.mx/images/archivos/art70/viaticos/2024/V-048.pdf</t>
  </si>
  <si>
    <t>https://transparencia.teeo.mx/images/archivos/art70/viaticos/2024/V-049.pdf</t>
  </si>
  <si>
    <t>https://transparencia.teeo.mx/images/archivos/art70/viaticos/2024/V-050.pdf</t>
  </si>
  <si>
    <t>https://transparencia.teeo.mx/images/archivos/art70/viaticos/2024/V-051.pdf</t>
  </si>
  <si>
    <t>https://transparencia.teeo.mx/images/archivos/art70/viaticos/2024/V-052.pdf</t>
  </si>
  <si>
    <t>https://transparencia.teeo.mx/images/archivos/art70/viaticos/2024/V-053.pdf</t>
  </si>
  <si>
    <t>https://transparencia.teeo.mx/images/archivos/art70/viaticos/2024/V-054.pdf</t>
  </si>
  <si>
    <t>https://transparencia.teeo.mx/images/archivos/art70/viaticos/2024/V-055.pdf</t>
  </si>
  <si>
    <t>https://transparencia.teeo.mx/images/archivos/art70/viaticos/2024/V-056.pdf</t>
  </si>
  <si>
    <t>https://transparencia.teeo.mx/images/archivos/art70/viaticos/2024/V-057.pdf</t>
  </si>
  <si>
    <t>https://transparencia.teeo.mx/images/archivos/art70/viaticos/2024/V-058.pdf</t>
  </si>
  <si>
    <t>https://transparencia.teeo.mx/images/archivos/art70/viaticos/2024/V-059.pdf</t>
  </si>
  <si>
    <t>https://transparencia.teeo.mx/images/archivos/art70/viaticos/2024/V-060.pdf</t>
  </si>
  <si>
    <t>https://transparencia.teeo.mx/images/archivos/art70/viaticos/2024/V-061.pdf</t>
  </si>
  <si>
    <t>https://transparencia.teeo.mx/images/archivos/art70/viaticos/2024/V-062.pdf</t>
  </si>
  <si>
    <t>https://transparencia.teeo.mx/images/archivos/art70/viaticos/2024/V-063.pdf</t>
  </si>
  <si>
    <t>https://transparencia.teeo.mx/images/archivos/art70/viaticos/2024/V-064.pdf</t>
  </si>
  <si>
    <t>https://transparencia.teeo.mx/images/archivos/art70/viaticos/2024/V-065.pdf</t>
  </si>
  <si>
    <t>https://transparencia.teeo.mx/images/archivos/art70/viaticos/2024/V-066.pdf</t>
  </si>
  <si>
    <t>https://transparencia.teeo.mx/images/archivos/art70/viaticos/2024/V-067.pdf</t>
  </si>
  <si>
    <t>https://transparencia.teeo.mx/images/archivos/art70/viaticos/2024/V-068.pdf</t>
  </si>
  <si>
    <t>https://transparencia.teeo.mx/images/archivos/art70/viaticos/2024/V-069.pdf</t>
  </si>
  <si>
    <t>https://transparencia.teeo.mx/images/archivos/art70/viaticos/2024/V-070.pdf</t>
  </si>
  <si>
    <t>https://transparencia.teeo.mx/images/archivos/art70/viaticos/2024/V-071.pdf</t>
  </si>
  <si>
    <t>https://transparencia.teeo.mx/images/archivos/art70/viaticos/2024/V-072.pdf</t>
  </si>
  <si>
    <t>https://transparencia.teeo.mx/images/archivos/art70/viaticos/2024/V-073.pdf</t>
  </si>
  <si>
    <t>https://transparencia.teeo.mx/images/archivos/art70/viaticos/2024/V-074.pdf</t>
  </si>
  <si>
    <t>https://transparencia.teeo.mx/images/archivos/art70/viaticos/2024/V-075.pdf</t>
  </si>
  <si>
    <t>https://transparencia.teeo.mx/images/archivos/art70/viaticos/2024/V-076.pdf</t>
  </si>
  <si>
    <t>https://transparencia.teeo.mx/images/archivos/art70/viaticos/2024/V-077.pdf</t>
  </si>
  <si>
    <t>https://transparencia.teeo.mx/images/archivos/art70/viaticos/2024/V-078.pdf</t>
  </si>
  <si>
    <t>https://transparencia.teeo.mx/images/archivos/art70/viaticos/2024/V-079.pdf</t>
  </si>
  <si>
    <t>https://transparencia.teeo.mx/images/archivos/art70/viaticos/2024/V-080.pdf</t>
  </si>
  <si>
    <t>https://transparencia.teeo.mx/images/archivos/art70/viaticos/2024/V-081.pdf</t>
  </si>
  <si>
    <t>https://transparencia.teeo.mx/images/archivos/art70/viaticos/2024/V-082.pdf</t>
  </si>
  <si>
    <t>https://transparencia.teeo.mx/images/archivos/art70/viaticos/2024/V-083.pdf</t>
  </si>
  <si>
    <t>https://transparencia.teeo.mx/images/archivos/art70/viaticos/2024/V-084.pdf</t>
  </si>
  <si>
    <t>https://transparencia.teeo.mx/images/archivos/art70/viaticos/2024/V-085.pdf</t>
  </si>
  <si>
    <t>https://transparencia.teeo.mx/images/archivos/art70/viaticos/2024/V-086.pdf</t>
  </si>
  <si>
    <t>https://transparencia.teeo.mx/images/archivos/art70/viaticos/2024/V-087.pdf</t>
  </si>
  <si>
    <t>https://transparencia.teeo.mx/images/archivos/art70/viaticos/2024/V-088.pdf</t>
  </si>
  <si>
    <t>https://transparencia.teeo.mx/images/archivos/art70/viaticos/2024/V-089.pdf</t>
  </si>
  <si>
    <t>https://transparencia.teeo.mx/images/archivos/art70/viaticos/2024/V-090.pdf</t>
  </si>
  <si>
    <t>https://transparencia.teeo.mx/images/archivos/art70/viaticos/2024/V-091.pdf</t>
  </si>
  <si>
    <t>https://transparencia.teeo.mx/images/archivos/art70/viaticos/2024/V-092.pdf</t>
  </si>
  <si>
    <t>https://transparencia.teeo.mx/images/archivos/art70/viaticos/2024/V-093.pdf</t>
  </si>
  <si>
    <t>https://transparencia.teeo.mx/images/archivos/art70/viaticos/2024/V-094.pdf</t>
  </si>
  <si>
    <t>https://transparencia.teeo.mx/images/archivos/art70/viaticos/2024/V-095.pdf</t>
  </si>
  <si>
    <t>https://transparencia.teeo.mx/images/archivos/art70/viaticos/2024/V-096.pdf</t>
  </si>
  <si>
    <t>https://transparencia.teeo.mx/images/archivos/art70/viaticos/2024/V-097.pdf</t>
  </si>
  <si>
    <t>https://transparencia.teeo.mx/images/archivos/art70/viaticos/2024/V-098.pdf</t>
  </si>
  <si>
    <t>https://transparencia.teeo.mx/images/archivos/art70/viaticos/2024/V-099.pdf</t>
  </si>
  <si>
    <t>https://transparencia.teeo.mx/images/archivos/art70/viaticos/2024/V-100.pdf</t>
  </si>
  <si>
    <t>https://transparencia.teeo.mx/images/archivos/art70/viaticos/2024/V-101.pdf</t>
  </si>
  <si>
    <t>https://transparencia.teeo.mx/images/archivos/art70/viaticos/2024/V-102.pdf</t>
  </si>
  <si>
    <t>Sosa</t>
  </si>
  <si>
    <t xml:space="preserve">Ricardo </t>
  </si>
  <si>
    <t>Gomez</t>
  </si>
  <si>
    <t xml:space="preserve">Eduardo </t>
  </si>
  <si>
    <t>Montellano</t>
  </si>
  <si>
    <t xml:space="preserve">Elizabeth </t>
  </si>
  <si>
    <t>Bautista</t>
  </si>
  <si>
    <t xml:space="preserve">Omar </t>
  </si>
  <si>
    <t>Martinez</t>
  </si>
  <si>
    <t xml:space="preserve">Erick </t>
  </si>
  <si>
    <t>Lopez</t>
  </si>
  <si>
    <t>Ledis Ivonne</t>
  </si>
  <si>
    <t>Ramos</t>
  </si>
  <si>
    <t>Adolfo Angel</t>
  </si>
  <si>
    <t>Jimenez</t>
  </si>
  <si>
    <t>Cruz</t>
  </si>
  <si>
    <t>Marco Alberto</t>
  </si>
  <si>
    <t>Sanchez</t>
  </si>
  <si>
    <t xml:space="preserve">David </t>
  </si>
  <si>
    <t xml:space="preserve">Parmeno </t>
  </si>
  <si>
    <t>Leon</t>
  </si>
  <si>
    <t xml:space="preserve">Karina </t>
  </si>
  <si>
    <t>Maria Cristina</t>
  </si>
  <si>
    <t>Cepeda</t>
  </si>
  <si>
    <t>Ruben Ernesto</t>
  </si>
  <si>
    <t>Mendoza</t>
  </si>
  <si>
    <t>VIATICOS REQUERIDOS POR COMISION OFICIAL A CIUDAD DE MÉXICO. PARA NOTIFICACION DE EXPEDIENTES: JDC/112/2024, JDC/103/2024. DEL DIA 28 DE MARZO DE 2024. SEGÚN VIATICO 117.</t>
  </si>
  <si>
    <t>VIATICOS REQUERIDOS POR COMISION OFICIAL A CIUDAD DE MÉXICO. PARA NOTIFICACION DE EXPEDIENTES: JDC/112/2024. DEL DIA 02 DE ABRIL DE 2024. SEGÚN VIATICO 118.</t>
  </si>
  <si>
    <t>VIATICOS REQUERIDOS POR COMISION OFICIAL A UNIÓN HIDALGO, OAX. PARA NOTIFICACION DE EXPEDIENTES: JDC/126/2023. DEL DIA 03 DE ABRIL DE 2024. SEGÚN VIATICO 120.</t>
  </si>
  <si>
    <t>VIATICOS REQUERIDOS POR COMISION OFICIAL A SANTIAGO TAMAZOLA, OAX. PARA NOTIFICACION DE EXPEDIENTES: JDC/141/2024. DEL DIA 03 DE ABRIL DE 2024. SEGÚN VIATICO 121.</t>
  </si>
  <si>
    <t>VIATICOS REQUERIDOS POR COMISION OFICIAL A SAN FRANCISCO JALTEPETONGO, SANTA MARIA YUCUHITI, OAX. PARA NOTIFICACION DE EXPEDIENTES: JDCI/58/2021 Y ACUMULADO, JDCI/29/2024. DEL DIA 04 DE ABRIL DE 2024. SEGÚN VIATICO 122.</t>
  </si>
  <si>
    <t>VIATICOS REQUERIDOS POR COMISION OFICIAL A SAN ANDRES SOLAGA, SANTIAGO CHOAPAM, OAX. PARA NOTIFICACION DE EXPEDIENTES: JDCI/47/2018 Y JDCI/21/2022. DEL DIA 04 DE ABRIL DE 2024. SEGÚN VIATICO 123.</t>
  </si>
  <si>
    <t>VIATICOS REQUERIDOS POR COMISION OFICIAL A SANTA MARÍA TEMAXCALTEPEC, OAX. PARA NOTIFICACION DE EXPEDIENTES: JDCI/72/2021. DEL DIA 05 DE ABRIL DE 2024. SEGÚN VIATICO 124.</t>
  </si>
  <si>
    <t>VIATICOS REQUERIDOS POR COMISION OFICIAL A SAN JUAN LALANA, OAX. PARA NOTIFICACION DE EXPEDIENTES: JDC/110/2023. DEL DIA 08 DE ABRIL DE 2024. SEGÚN VIATICO 125.</t>
  </si>
  <si>
    <t>VIATICOS REQUERIDOS POR COMISION OFICIAL A AGENCIA DE SAN JOSE XOCHIXTLAN, SAN MARTIN ITUNYOSO, OAX. PARA NOTIFICACION DE EXPEDIENTES: JDCI/25/2024. DEL DIA 08 DE ABRIL DE 2024. SEGÚN VIATICO 126.</t>
  </si>
  <si>
    <t>VIATICOS REQUERIDOS POR COMISION OFICIAL A CIUDAD DE MÉXICO. PARA NOTIFICACION DE EXPEDIENTES: JDC/112/2024, JDC/113/2024, JDC/117/2024, JDC/118/2024, JDC/119/2024, JDC/120/2024, JDC/121/2024, JDC/123/2024, JDC/124/2024. DEL DIA 09 DE ABRIL DE 2024. SEGÚN VIATICO 127.</t>
  </si>
  <si>
    <t>VIATICOS REQUERIDOS POR COMISION OFICIAL A VILLA DE TEZOATLAN DE SEGURA Y LUNA CUNA DE LA INDEPENDENCIA, SANTA MARIA TECOMAVACA, CUYAMECALCO VILLA DE  ZARAGOZA, OAX. PARA NOTIFICACION DE EXPEDIENTES: JDC/84/2024, JDC/129/2019, PES/24/2023. DEL DIA 11 DE ABRIL DE 2024. SEGÚN VIATICO 128.</t>
  </si>
  <si>
    <t>VIATICOS REQUERIDOS POR COMISION OFICIAL A SAN LUCAS OJITLAN, OAX. PARA NOTIFICACION DE EXPEDIENTES: JDC/114/2024. DEL DIA 11 DE ABRIL DE 2024. SEGÚN VIATICO 129.</t>
  </si>
  <si>
    <t>VIATICOS REQUERIDOS POR COMISION OFICIAL A ELOXOCHITLAN DE FLORES MAGON, OAX. PARA NOTIFICACION DE EXPEDIENTES: JDC/126/2024. DEL DIA 12 DE ABRIL DE 2024. SEGÚN VIATICO 130.</t>
  </si>
  <si>
    <t>VIATICOS REQUERIDOS POR COMISION OFICIAL A SANTIAGO CHAZUMBA, SAN JOSE AYUQUILA, SANTA MARIA YUCUHITI, SAN FRANCISCO JALTEPETONGO, OAX. PARA NOTIFICACION DE EXPEDIENTES:  JDC/130/2024, JDCI/03/2024, JDCI/29/2024 Y JDCI/58/2021 ACUMULADOS. DEL DIA 15 AL 16 DE ABRIL DE 2024. SEGÚN VIATICO 131.</t>
  </si>
  <si>
    <t>VIATICOS REQUERIDOS POR COMISION OFICIAL A TANICHE EJUTLA DE CRESPO, SAN JUAN LAJARCIA, OAX. PARA NOTIFICACION DE EXPEDIENTES:  JDC/74/2021 Y ACUMULADOS, JDCI/06/2024. DEL DIA 15 DE ABRIL DE 2024. SEGÚN VIATICO 132.</t>
  </si>
  <si>
    <t>VIATICOS REQUERIDOS POR COMISION OFICIAL A SAN MARTÍN PERAS, OAX. PARA NOTIFICACION DE EXPEDIENTES:  JDCI/21/2024. DEL DIA 16 DE ABRIL DE 2024. SEGÚN VIATICO 133.</t>
  </si>
  <si>
    <t>COMPLEMENTO DE VIATICOS REQUERIDOS POR COMISION OFICIAL A SAN MARTÍN PERAS, OAX. PARA NOTIFICACION DE EXPEDIENTES:  JDCI/21/2024. DEL DIA 16 DE ABRIL DE 2024. SEGÚN VIATICO 133.</t>
  </si>
  <si>
    <t>VIATICOS REQUERIDOS POR COMISION OFICIAL A CIUDAD DE MÉXICO. PARA NOTIFICACION DE EXPEDIENTES: JDCI/06/2024 Y JDC/112/2024. DEL DIA 16 DE ABRIL DE 2024. SEGÚN VIATICO 134.</t>
  </si>
  <si>
    <t>VIATICOS REQUERIDOS POR COMISION OFICIAL A AGENCIA SAN ANTONIO MONTERREY, SALINA CRUZ, AYUNTAMIENTO DE UNIÓN HIDALGO, AYUNTAMIENTO DE REOFORMA DE PINEDA, OAX. PARA NOTIFICACION DE EXPEDIENTES: JDCI/64/2022, JDC/126/2023, JDC/16/2024. DEL DIA 17 AL 18 DE ABRIL DE 2024. SEGÚN VIATICO 135.</t>
  </si>
  <si>
    <t>VIATICOS REQUERIDOS POR COMISION OFICIAL A CIUDAD DE MÉXICO. PARA ASISTIR A LA SUPREMA CORTE DE JUSTICIA A PLATICA DE VINCULAIÓN CON LA MINISTRA LORETTA ORTIZ AHIF. DEL DIA 18 DE ABRIL DE 2024. SEGÚN VIATICO 136.</t>
  </si>
  <si>
    <t>VIATICOS REQUERIDOS POR COMISION OFICIAL A CIUDAD DE MÉXICO. PARA NOTIFICACION DE EXPEDIENTES: JDC/97/2021, JDC/113/2024, JDC/132/2024, JDC/117/2024 Y JDC/135/2024. DEL DIA 18 DE ABRIL DE 2024. SEGÚN VIATICO 137.</t>
  </si>
  <si>
    <t>VIATICOS REQUERIDOS POR COMISION OFICIAL A SAN JUAN LALANA, SAN ANDRÉS SOLAGA, OAX. PARA TRASLADO DE PERSONAL AL NOTIFICAR EXPEDIENTES:  JDCI/10/2023, JDCI/47/2018. DEL DIA 18 AL 19 DE ABRIL DE 2024. SEGÚN VIATICO 138.</t>
  </si>
  <si>
    <t>VIATICOS REQUERIDOS POR COMISION OFICIAL A SAN JUAN LALANA, SAN ANDRÉS SOLAGA, OAX. PARA NOTIFICACION DE EXPEDIENTES:  JDCI/10/2023, JDCI/47/2018. DEL DIA 18 AL 19 DE ABRIL DE 2024. SEGÚN VIATICO 139.</t>
  </si>
  <si>
    <t>VIATICOS REQUERIDOS POR COMISION OFICIAL A SANTO DOMINGO TEHUANTEPEC, OAX. PARA NOTIFICACION DE EXPEDIENTES:  JDC/136/2024. DEL DIA 19 DE ABRIL DE 2024. SEGÚN VIATICO 140.</t>
  </si>
  <si>
    <t>VIATICOS REQUERIDOS POR COMISION OFICIAL A VILLA DE SANTIAGO CHAZUMBA, OAX. PARA NOTIFICACION DE EXPEDIENTES:  JDC/627/2022, JDC/133/2024. DEL DIA 22 DE ABRIL DE 2024. SEGÚN VIATICO 141.</t>
  </si>
  <si>
    <t>VIATICOS REQUERIDOS POR COMISION OFICIAL A CIUDAD DE MÉXICO. PARA NOTIFICACION DE EXPEDIENTES: JDC/132/2024, JDC/112/2024, JDCI/08/2024, JDC141/2024, JDC/82/2024. DEL DIA 23 DE ABRIL DE 2024. SEGÚN VIATICO 142.</t>
  </si>
  <si>
    <t>VIATICOS REQUERIDOS POR COMISION OFICIAL A SANTO DOMINGO PETAPA, SAN LUCAS OJITLAN, OAX. PARA NOTIFICACION DE EXPEDIENTES: JDC/134/2024, PES/15/2023. DEL DIA 24 AL 25 DE ABRIL DE 2024. SEGÚN VIATICO 143.</t>
  </si>
  <si>
    <t>VIATICOS REQUERIDOS POR COMISION OFICIAL A AYUNTAMIENTO DE SANTA MARÍA YUCUHITI, LA REFORMA PUTLA, SANTA MARÍA TEMAXCALTEPEC, OAX. PARA NOTIFICACION DE EXPEDIENTES: JDCI/29/2024, JDC/63/2022. DEL DIA 24 AL 25 DE ABRIL DE 2024. SEGÚN VIATICO 144.</t>
  </si>
  <si>
    <t>VIATICOS REQUERIDOS POR COMISION OFICIAL A CIUDAD DE MÉXICO. PARA NOTIFICACION DE EXPEDIENTES: JDC/135/2024, JDC/113/2024, JDC/73/2023 Y JDCI/16/2024. DEL DIA 25 DE ABRIL DE 2024. SEGÚN VIATICO 145.</t>
  </si>
  <si>
    <t>VIATICOS REQUERIDOS POR COMISION OFICIAL A SAN JUAN LAJARCIA, AGENCIA DE RINCÓN MORENO, SANTO DOMINGO TEHUANTEPEC, OAXACA. PARA NOTIFICACION DE EXPEDIENTES: JDCI/06/2024, JDCI/05/2024, JDC/136/2024. DEL DIA 26 DE ABRIL DE 2024. SEGÚN VIATICO 146.</t>
  </si>
  <si>
    <t>VIATICOS REQUERIDOS POR COMISION OFICIAL A SANTA CATARINA TICUÁ, HEROICA VILLA DE TEZOATLÁN DE SEGURA Y LUNA, LOCALIDAD YUCUQUIMI DE OCAMPO, OAX. PARA NOTIFICACION DE EXPEDIENTES: PES/16/2023 Y PES/16/2021. DEL DIA 26 AL 27 DE ABRIL DE 2024. SEGÚN VIATICO 147.</t>
  </si>
  <si>
    <t>VIATICOS REQUERIDOS POR COMISION OFICIAL A CIUDAD DE MÉXICO. PARA NOTIFICACION DE EXPEDIENTES: JDC/143/2024, JDC/135/2024, JDC145/2024, JDC/148/2024, JDC/147/2024. DEL DIA 29 DE ABRIL DE 2024. SEGÚN VIATICO 148.</t>
  </si>
  <si>
    <t>VIATICOS REQUERIDOS POR COMISION OFICIAL A AGENCIA DE RINCÓN MORENO, SANTO DOMINGO TEHUANTEPEC, OAX. PARA NOTIFICACION DE EXPEDIENTES: JDCI/05/2024. DEL DIA 29 DE ABRIL DE 2024. SEGÚN VIATICO 149.</t>
  </si>
  <si>
    <t>VIATICOS REQUERIDOS POR COMISION OFICIAL A SAN MIGUEL PANIXTLAHUACA, OAX. PARA NOTIFICACION DE EXPEDIENTES: JNI/09/2024. DEL DIA 29 DE ABRIL DE 2024. SEGÚN VIATICO 150.</t>
  </si>
  <si>
    <t>VIATICOS REQUERIDOS POR COMISION OFICIAL A SAN JUAN COTZOCÓN, AGENCIA DE SAN FELIPE ZIHUALTEPEC, OAX. PARA NOTIFICACION DE EXPEDIENTES: JDCI/114/2023. DEL DIA 29 AL 30 DE ABRIL DE 2024. SEGÚN VIATICO 151.</t>
  </si>
  <si>
    <t>VIATICOS REQUERIDOS POR COMISION OFICIAL A SAN JUAN COTZOCÓN, AGENCIA DE SAN FELIPE ZIHUALTEPEC, OAX. PARA TRASLADO DE PERSONAL A NOTIFICACION DE EXPEDIENTES: JDCI/114/2023. DEL DIA 29 AL 30 DE ABRIL DE 2024. SEGÚN VIATICO 152.</t>
  </si>
  <si>
    <t>VIATICOS REQUERIDOS POR COMISION OFICIAL A AYUNTAMIENTO DE HUAUTLA DE JIMÉNEZ, OAX. PARA NOTIFICACION DE EXPEDIENTES: JDC/719/2022 Y ACUMULADOS. DEL 30 DE ABRIL DE 2024. SEGÚN VIATICO 153.</t>
  </si>
  <si>
    <t>VIATICOS REQUERIDOS POR COMISION OFICIAL A SANTO DOMINGO TEHUANTEPEC, OAX. PARA NOTIFICACION DE EXPEDIENTES: JDC/136/2024. DEL 01 DE MAYO DE 2024. SEGÚN VIATICO 154.</t>
  </si>
  <si>
    <t>VIATICOS REQUERIDOS POR COMISION OFICIAL A AYUNTAMIENTO DE LA REFORMA PUTLA VILLA DE GUERRERO, OAX. PARA NOTIFICACION DE EXPEDIENTES: JDCI/63/2022. DEL 03 DE MAYO DE 2024. SEGÚN VIATICO 155.</t>
  </si>
  <si>
    <t>VIATICOS REQUERIDOS POR COMISION OFICIAL A AYUNTAMIENTO DE SANTA MARIA TEMAXCALTEPEC, OAX. PARA NOTIFICACION DE EXPEDIENTES: JDCI/72/2021. DEL 03 DE MAYO DE 2024. SEGÚN VIATICO 156.</t>
  </si>
  <si>
    <t>VIATICOS REQUERIDOS POR COMISION OFICIAL A CIUDAD DE MÉXICO. PARA NOTIFICACION DE EXPEDIENTES: JDCI/113/2024, JDC/152/2024, JDCI/72/2024. DEL 03 DE MAYO DE 2024. SEGÚN VIATICO 157.</t>
  </si>
  <si>
    <t>VIATICOS REQUERIDOS POR COMISION OFICIAL A SAN JOSÉ XOCHIXTLÁN, SAN MARTÍN ITUNYOSO, OAX. PARA NOTIFICACION DE EXPEDIENTES: JDCI/25/2024. DEL 06 DE MAYO DE 2024. SEGÚN VIATICO 158.</t>
  </si>
  <si>
    <t>VIATICOS REQUERIDOS POR COMISION OFICIAL A CIUDAD DE MÉXICO. PARA NOTIFICACION DE EXPEDIENTES: JDC/146/2024 Y RA/21/2024 ACUMULADOS. DEL 06 DE MAYO DE 2024. SEGÚN VIATICO 159.</t>
  </si>
  <si>
    <t>VIATICOS REQUERIDOS POR COMISION OFICIAL A SANTIAGO CAHZUMBA, ZAPOTITLÁN PALMAS, SAN FRNACISCO JALTEPETONGO, OAX. PARA NOTIFICACION DE EXPEDIENTES: JDC/627/2022, JDCI/37/2024, JDCI/58/2021 Y ACUMULADO, JDCI/37/2024. DEL 07 DE MAYO DE 2024. SEGÚN VIATICO 160.</t>
  </si>
  <si>
    <t>VIATICOS REQUERIDOS POR COMISION OFICIAL A CIUDAD DE MÉXICO. PARA NOTIFICACION DE EXPEDIENTES: JDC/171/2024, JDC/138/2024, JDC/137/2024. DEL 08 DE MAYO DE 2024. SEGÚN VIATICO 161.</t>
  </si>
  <si>
    <t>VIATICOS REQUERIDOS POR COMISION OFICIAL A SANTIAGO CAHZUMBA, ZAPOTITLAN PALMAS, OAX. PARA NOTIFICACION DE EXPEDIENTES: JDC/130/2024, PES/03/2024. DEL 10 DE MAYO DE 2024. SEGÚN VIATICO 162.</t>
  </si>
  <si>
    <t>VIATICOS REQUERIDOS POR COMISION OFICIAL A SAN ANDRÉS SOLAGA, OAX. PARA NOTIFICACION DE EXPEDIENTES: JDCI/47/2018. DEL 13 DE MAYO DE 2024. SEGÚN VIATICO 163.</t>
  </si>
  <si>
    <t>VIATICOS REQUERIDOS POR COMISION OFICIAL A SAN ANDRÉS HUAXPALTEPEC, JAMILTEPEC, OAX. PARA NOTIFICACION DE EXPEDIENTES: JDC/110/2024. DEL 13 DE MAYO DE 2024. SEGÚN VIATICO 164.</t>
  </si>
  <si>
    <t>VIATICOS REQUERIDOS POR COMISION OFICIAL A CIUDAD DE MÉXICO. PARA NOTIFICACION DE EXPEDIENTES: JDC/97/2024, JDC/112/2024, JDC/113/2024, JDC145/2024, RA/36/2024. DEL 13 DE MAYO DE 2024. SEGÚN VIATICO 165.</t>
  </si>
  <si>
    <t>VIATICOS REQUERIDOS POR COMISION OFICIAL A AYUNATEMIENTO DE SAN MARTÍN PERAS, OAX. PARA NOTIFICACION DE EXPEDIENTES: JDCI/21/2024. DEL 15 DE MAYO DE 2024. SEGÚN VIATICO 166.</t>
  </si>
  <si>
    <t>VIATICOS REQUERIDOS POR COMISION OFICIAL A LA PAZ, BAJA CALIFORNIA SUR. PARA ASISTIR AL 2DO ENCUENTRO DE MUJERS DEL MAR ORGANIZADO POR EL PODER JUDICIAL DE LA FEDERACIÓN. DEL DÍA 16 AL 19 DE MAYO DE 2024. SEGÚN VIATICO 168.</t>
  </si>
  <si>
    <t>VIATICOS REQUERIDOS POR COMISION OFICIAL A AYUNATEMIENTO DE SAN MARTÍN PERAS, OAX. PARA NOTIFICACION DE EXPEDIENTES: JDCI/21/2024. DEL 15 DE MAYO DE 2024. SEGÚN VIATICO 167.</t>
  </si>
  <si>
    <t>VIATICOS REQUERIDOS POR COMISION OFICIAL A LA PAZ, BAJA CALIFORNIA SUR Y CIUDAD DE MÉXICO. PARA ASISTIR AL 2DO ENCUENTRO DE MUJERS (BAJA CALIFORNIA) Y TERCER DEBATE PRESIDENCIAL (CDMX). DEL DÍA 16 AL 20 DE MAYO DE 2024. SEGÚN VIATICO 169.</t>
  </si>
  <si>
    <t>VIATICOS REQUERIDOS POR COMISION OFICIAL A CIUDAD DE MÉXICO. PARA NOTIFICACION DE EXPEDIENTES: JDC/103/2024, JDC/158/2024, JDC/168/2024. DEL DÍA 16 DE MAYO DE 2024. SEGÚN VIATICO 170.</t>
  </si>
  <si>
    <t>VIATICOS REQUERIDOS POR COMISION OFICIAL A CESSEO JUCHITÁN DE ZARAGOZA, UNIÓN HIDALGO, OAX. PARA NOTIFICACION DE EXPEDIENTES: JDC/16/2023, JDC/126/2023. DEL 16 DE MAYO DE 2024. SEGÚN VIATICO 171.</t>
  </si>
  <si>
    <t>VIATICOS REQUERIDOS POR COMISION OFICIAL A CESSEO JUCHITÁN DE ZARAGOZA, UNIÓN HIDALGO, OAX. PARA NOTIFICACION DE EXPEDIENTES: JDC/16/2023, JDC/126/2023. DEL 16 DE MAYO DE 2024. SEGÚN VIATICO 172.</t>
  </si>
  <si>
    <t>VIATICOS REQUERIDOS POR COMISION OFICIAL A CESSEO JUCHITÁN DE ZARAGOZA, UNIÓN HIDALGO, OAX. PARA NOTIFICACION DE EXPEDIENTES: JDC/16/2023, JDC/126/2023. DEL 16 DE MAYO DE 2024. SEGÚN VIATICO 173.</t>
  </si>
  <si>
    <t>VIATICOS REQUERIDOS POR COMISION OFICIAL A CESSEO JUCHITÁN DE ZARAGOZA, UNIÓN HIDALGO, OAX. PARA NOTIFICACION DE EXPEDIENTES: JDC/16/2023, JDC/126/2023. DEL 16 DE MAYO DE 2024. SEGÚN VIATICO 174.</t>
  </si>
  <si>
    <t>VIATICOS REQUERIDOS POR COMISION OFICIAL A CIUDAD DE MÉXICO. PARA NOTIFICACION DE EXPEDIENTES: JDC/209/2024. DEL DÍA 17 DE MAYO DE 2024. SEGÚN VIATICO 175.</t>
  </si>
  <si>
    <t>VIATICOS REQUERIDOS POR COMISION OFICIAL A SANTIAGO YOSONDÚA Y PUTLA VILLA DE GUERRERO, OAX. PARA NOTIFICACION DE EXPEDIENTES: JDC/204/2024 Y JDCI/63/2022. DEL 17 AL 18 DE MAYO DE 2024. SEGÚN VIATICO 176.</t>
  </si>
  <si>
    <t>VIATICOS REQUERIDOS POR COMISION OFICIAL A CIUDAD DE MÉXICO. PARA NOTIFICACION DE EXPEDIENTES: JDC/158/2024, JDC/143/2024. DEL DÍA 21 DE MAYO DE 2024. SEGÚN VIATICO 177</t>
  </si>
  <si>
    <t>VIATICOS REQUERIDOS POR COMISION OFICIAL A AYUNTAMIENTO DE SAN ANDRES DINICUITI, OAX. PARA NOTIFICACION DE EXPEDIENTES: JDC/211/2024. DEL 22 DE MAYO DE 2024. SEGÚN VIATICO 178.VIATICOS REQUERIDOS POR COMISION OFICIAL A AYUNTAMIENTO DE SAN ANDRES DINICUITI, OAX. PARA NOTIFICACION DE EXPEDIENTES: JDC/211/2024.</t>
  </si>
  <si>
    <t>VIATICOS REQUERIDOS POR COMISION OFICIAL A AYUNTAMIENTO DE SANTA MARIA TECOMAVACA, OAX. PARA NOTIFICACION DE EXPEDIENTES: JDCI/134/2023. DEL 23 DE MAYO DE 2024. SEGÚN VIATICO 179.</t>
  </si>
  <si>
    <t>VIATICOS REQUERIDOS POR COMISION OFICIAL A CIUDAD DE MÉXICO. PARA ASISTIR AL &amp;QUOT;ENCUENTRO NACIONAL DE OBSERVATORIOS DE PARTICIPACIÓN POLÍTIA DE LAS MUJERES EN MÉXICO&amp;QUOT; A LLEVARSE A CABO EN EL TRIBUNAL ELECTORAL DEL PODER JUDICIAL DE LA FEDERACIÓN. DEL DÍA 23 AL 24 DE MAYO DE 2024. SEGÚN VIATICO 180.</t>
  </si>
  <si>
    <t>VIATICOS REQUERIDOS POR COMISION OFICIAL A CIUDAD DE MÉXICO. PARA ASISTIR AL &amp;QUOT;ENCUENTRO NACIONAL DE OBSERVATORIOS DE PARTICIPACIÓN POLÍTIA DE LAS MUJERES EN MÉXICO&amp;QUOT; A LLEVARSE A CABO EN EL TRIBUNAL ELECTORAL DEL PODER JUDICIAL DE LA FEDERACIÓN. DEL DÍA 23 AL 24 DE MAYO DE 2024. SEGÚN VIATICO 181.</t>
  </si>
  <si>
    <t>VIATICOS REQUERIDOS POR COMISION OFICIAL A CIUDAD DE MÉXICO. PARA ASISTIR AL &amp;QUOT;ENCUENTRO NACIONAL DE OBSERVATORIOS DE PARTICIPACIÓN POLÍTICA DE LAS MUJERES EN MÉXICO&amp;QUOT; A LLEVARSE A CABO EN EL TRIBUNAL ELECTORAL DEL PODER JUDICIAL DE LA FEDERACIÓN. DEL DÍA 23 AL 24 DE MAYO DE 2024. SEGÚN VIATICO 182.</t>
  </si>
  <si>
    <t>VIATICOS REQUERIDOS POR COMISION OFICIAL A CIUDAD DE MÉXICO. PARA NOTIFICACION DE EXPEDIENTES: JDC/209/2024, JDC/224/2024, JDC226/2024. DEL DÍA 25 DE MAYO DE 2024. SEGÚN VIATICO 183.</t>
  </si>
  <si>
    <t>VIATICOS REQUERIDOS POR COMISION OFICIAL A CIUDAD DE MÉXICO. PARA NOTIFICACION DE EXPEDIENTES: JDC/209/2024, JDC/224/2024. DEL DÍA 26 AL 27 DE MAYO DE 2024. SEGÚN VIATICO 184.</t>
  </si>
  <si>
    <t>VIATICOS REQUERIDOS POR COMISION OFICIAL A CIUDAD DE MÉXICO. PARA NOTIFICACION DE EXPEDIENTES: JDC/230/2024. DEL DÍA 27 DE MAYO DE 2024. SEGÚN VIATICO 185.</t>
  </si>
  <si>
    <t>VIATICOS REQUERIDOS POR COMISION OFICIAL A CIUDAD DE MÉXICO. PARA PARTICIPAR EN LAS ACTIVIDADES DE VINCULACIÓN INSTITUCIONAL NACIONAL E INTERNACIONAL QUE EL TEPJF ORGANIZARÁ EN EL MARCO DEL PROCESO ELECTORAL FEDERAL 2023-2024. DEL DÍA 28 AL 29 DE MAYO DE 2024. SEGÚN VIATICO 186.</t>
  </si>
  <si>
    <t>VIATICOS REQUERIDOS POR COMISION OFICIAL A CIUDAD DE MÉXICO. PARA NOTIFICACION DE EXPEDIENTES: JDC/171/2024, JDC/118/2024 Y JDCI/89/2024. DEL DÍA 29 DE MAYO DE 2024. SEGÚN VIATICO 187.</t>
  </si>
  <si>
    <t>VIATICOS REQUERIDOS POR COMISION OFICIAL A HEROICA CIUDAD DE TLAXIACO, DOMICILIO PARTICULAR EN LA HEROICA CIUDAD DE TLAXIACO, OAX. PARA NOTIFICACION DE EXPEDIENTES: JDC/308/2018. DEL 29 DE MAYO DE 2024. SEGÚN VIATICO 188.</t>
  </si>
  <si>
    <t>VIATICOS REQUERIDOS POR COMISION OFICIAL A AYUNTAMIENTO DE SAN JUAN LAJARCIA, SAN ANTONIO MONETERREY, SALINA CRUZ, OAX. PARA NOTIFICACION DE EXPEDIENTES: JDCI/64/2022. DEL 29 DE MAYO DE 2024. SEGÚN VIATICO 189.</t>
  </si>
  <si>
    <t>VIATICOS REQUERIDOS POR COMISION OFICIAL A AYUNTAMIENTO DE SANTO DOMINGO TEHUANTEPEC, MATIAS ROMERO AVENDAÑO, OAX. PARA NOTIFICACION DE EXPEDIENTES: JDC/136/2024, JDC/228/2024. DEL 31 DE MAYO DE 2024. SEGÚN VIATICO 190.</t>
  </si>
  <si>
    <t>VIATICOS REQUERIDOS POR COMISION OFICIAL A CIUDAD DE MÉXICO. PARA NOTIFICACION DE EXPEDIENTES: JDC/102/2024, JDC/226/2024, JDC/230/2024. DEL DÍA 01 DE JUNIO DE 2024. SEGÚN VIATICO 191.</t>
  </si>
  <si>
    <t>VIATICOS REQUERIDOS POR COMISION OFICIAL A VILLA DE TAMAZULAPAN DEL PROGRESO, ZAPOTITLAN DE LAS PALMAS, OAX. PARA NOTIFICACION DE EXPEDIENTES: JDC/76/2023, JDC/787/2022, JDCI/37/2024. DEL 03 DE JUNIO DE 2024. SEGÚN VIATICO 192.</t>
  </si>
  <si>
    <t>VIATICOS REQUERIDOS POR COMISION OFICIAL A SAN FELIPE JALAPA DE DIAZ, OAX. PARA NOTIFICACION DE EXPEDIENTES: JDC/27/2016. DEL 03 DE JUNIO DE 2024. SEGÚN VIATICO 193.</t>
  </si>
  <si>
    <t>VIATICOS REQUERIDOS POR COMISION OFICIAL A SANTA MARÍA JALAPA DE MARQUPES, DOMICILIO PARTICULAR EN MATÍAS ROMERO AVENDAÑO, OAX. PARA NOTIFICACION DE EXPEDIENTES: JDC/38/2023 Y JDC/39/2023 ACUMULADOS, JDC/47/2020 Y ACUMULADO. DEL 03 DE JUNIO DE 2024. SEGÚN VIATICO 194.</t>
  </si>
  <si>
    <t>VIATICOS REQUERIDOS POR COMISION OFICIAL A CIUDAD DE MÉXICO. PARA NOTIFICACION DE EXPEDIENTES: JDC/241/2024, JDC/102/2024, JDC/171/2024. DEL DÍA 05 DE JUNIO DE 2024. SEGÚN VIATICO 195.</t>
  </si>
  <si>
    <t>VIATICOS REQUERIDOS POR COMISION OFICIAL A SAN JUAN JUQUILA MIXES, YAUTEPEC, OAX. PARA NOTIFICACION DE EXPEDIENTES: JDCI/63/2018. DEL 05 DE JUNIO DE 2024. SEGÚN VIATICO 196.</t>
  </si>
  <si>
    <t>VIATICOS REQUERIDOS POR COMISION OFICIAL A SAN PEDRO TEOZACALCO, NOCHIXTLÁN, OAX. PARA NOTIFICACION DE EXPEDIENTES: JDCI/44/2024. DEL 05 DE JUNIO DE 2024. SEGÚN VIATICO 197.</t>
  </si>
  <si>
    <t>VIATICOS REQUERIDOS POR COMISION OFICIAL A CIUDAD DE MÉXICO. PARA NOTIFICACION DE EXPEDIENTES: JDC/141/2024. DEL DÍA 07 DE JUNIO DE 2024. SEGÚN VIATICO 198.</t>
  </si>
  <si>
    <t>VIATICOS REQUERIDOS POR COMISION OFICIAL A MATIAS ROMERO AVENDAÑO, OAX. PARA NOTIFICACION DE EXPEDIENTES: JDC/212/2024. DEL 07 AL 08 DE JUNIO DE 2024. SEGÚN VIATICO 199.</t>
  </si>
  <si>
    <t>VIATICOS REQUERIDOS POR COMISION OFICIAL A AYOTZINTEPEC, OAX. PARA NOTIFICACION DE EXPEDIENTES: JDC/238/2024. DEL 07 AL 08 DE JUNIO DE 2024. SEGÚN VIATICO 200.</t>
  </si>
  <si>
    <t>VIATICOS REQUERIDOS POR COMISION OFICIAL A SANTA MARIA TECOMAVACA, ZAPOTITLAN PALMAS, LA REFORMA PUTLA, OAX. PARA NOTIFICACION DE EXPEDIENTES: JDCI/44/2024. DEL 07 AL 08 DE JUNIO DE 2024. SEGÚN VIATICO 201.</t>
  </si>
  <si>
    <t>VIATICOS REQUERIDOS POR COMISION OFICIAL A CIUDAD DE MÉXICO. PARA TRASLADO DE VOLUMINOSIDAD DE NOTIFICACION DE EXPEDIENTE: JDC/141/2024. DEL DÍA 07 DE JUNIO DE 2024. SEGÚN VIATICO 202.</t>
  </si>
  <si>
    <t>VIATICOS REQUERIDOS POR COMISION OFICIAL A CIUDAD DE MÉXICO. PARA NOTIFICACION DE EXPEDIENTES: JDC/117/2024. DEL DÍA 12 DE JUNIO DE 2024. SEGÚN VIATICO 203.</t>
  </si>
  <si>
    <t>VIATICOS REQUERIDOS POR COMISION OFICIAL A SANTA MARIA TECOMAVACA, OAX. PARA NOTIFICACION DE EXPEDIENTES: JDC/134/2024. DEL 14 DE JUNIO DE 2024. SEGÚN VIATICO 204.</t>
  </si>
  <si>
    <t>VIATICOS REQUERIDOS POR COMISION OFICIAL A SANTO DOMINGO PETAPA, OAX. PARA NOTIFICACION DE EXPEDIENTES: JDC/134/2024. DEL 19 DE JUNIO DE 2024. SEGÚN VIATICO 205.</t>
  </si>
  <si>
    <t>VIATICOS REQUERIDOS POR COMISION OFICIAL A SAN PEDRO TEOZACOALCO, DOMIXILIO PARTICULAR EN TLAXIACO, OAX. PARA NOTIFICACION DE EXPEDIENTES: JDCI/44/2024. DEL 19 DE JUNIO DE 2024. SEGÚN VIATICO 206.</t>
  </si>
  <si>
    <t>VIATICOS REQUERIDOS POR COMISION OFICIAL A SAN JOSE XOCHIXTLAN, SAN MARTIN ITUNYOSO, OAX. PARA NOTIFICACION DE EXPEDIENTES: JDCI/25/2024. DEL DIA 22 DE MARZO DE 2024. SEGÚN VIATICO 103.</t>
  </si>
  <si>
    <t>VIATICOS REQUERIDOS POR COMISION OFICIAL A SAN ANTONIO MATATLAN, SAN JAUN LAJARCIA, OAX. PARA NOTIFICACION DE EXPEDIENTES: PES/18/, JDCI2024. DEL DIA 25 DE MARZO DE 2024. SEGÚN VIATICO 104.</t>
  </si>
  <si>
    <t>VIATICOS REQUERIDOS POR COMISION OFICIAL A ASUNCIÓN OCOTLAN, SAN SEBASTIAN COATLAN, OAX. PARA NOTIFICACION DE EXPEDIENTES: JDC/182/2023 Y JDCI/17/2024. DEL DIA 25 DE MARZO DE 2024. SEGÚN VIATICO 106.</t>
  </si>
  <si>
    <t>VIATICOS REQUERIDOS POR COMISION OFICIAL A ASUNCIÓN OCOTLAN, SAN SEBASTIAN COATLAN, OAX. PARA NOTIFICACION DE EXPEDIENTES: JDC/182/2023 Y JDCI/17/2024. DEL DIA 25 DE MARZO DE 2024. SEGÚN VIATICO 107.</t>
  </si>
  <si>
    <t>VIATICOS REQUERIDOS POR COMISION OFICIAL A SAN SEBASTIAN COATLAN, TANICHE DE EJUTLA DE CRESPO, OAX. PARA NOTIFICACION DE EXPEDIENTES: JDCI/17/2024, JDCI/123/2022. DEL DIA 26 DE MARZO DE 2024. SEGÚN VIATICO 108.</t>
  </si>
  <si>
    <t>VIATICOS REQUERIDOS POR COMISION OFICIAL A CIUDAD DE MÉXICO. PARA NOTIFICACION DE EXPEDIENTES: JDC/112/2024 Y JDC/82/2024. DEL DIA 26 DE MARZO DE 2024. SEGÚN VIATICO 109.</t>
  </si>
  <si>
    <t>VIATICOS REQUERIDOS POR COMISION OFICIAL A SAN ANDRES HUAXPALTEPEC, JAMILTEPEC, OAX. PARA NOTIFICACION DE EXPEDIENTES: JDC/110/2024. DEL DIA 27 DE MARZO DE 2024. SEGÚN VIATICO 110.</t>
  </si>
  <si>
    <t>VIATICOS REQUERIDOS POR COMISION OFICIAL A SANTA MARÍA TECOMAVACA, OAX. PARA NOTIFICACION DE EXPEDIENTES: JDC/84/2024 Y  JDC/134/2023. DEL DIA 27 DE MARZO DE 2024. SEGÚN VIATICO 111.</t>
  </si>
  <si>
    <t>VIATICOS REQUERIDOS POR COMISION OFICIAL A SANTA MARIA JALAPA DEL MARQUES, OAX. PARA NOTIFICACION DE EXPEDIENTES: JDC/38/2024 Y JDCI/10/2024. DEL DIA 27 DE MARZO DE 2024. SEGÚN VIATICO 112.</t>
  </si>
  <si>
    <t>VIATICOS REQUERIDOS POR COMISION OFICIAL A SAN PEDRO TEOZACOALCO, OAX. PARA NOTIFICACION DE EXPEDIENTES: JDCI/57/2023. DEL DIA 27 DE MARZO DE 2024. SEGÚN VIATICO 113.</t>
  </si>
  <si>
    <t>VIATICOS REQUERIDOS POR COMISION OFICIAL A SAN MARTÍN PERAS, OAX. PARA NOTIFICACION DE EXPEDIENTES: JDCI/16/2024. DEL DIA 28 DE MARZO DE 2024. SEGÚN VIATICO 114.</t>
  </si>
  <si>
    <t>VIATICOS REQUERIDOS POR COMISION OFICIAL A SAN LUCAS OJITLÁN, OAX. PARA NOTIFICACION DE EXPEDIENTES: CA/177/2024. DEL DIA 28 DE MARZO DE 2024. SEGÚN VIATICO 115.</t>
  </si>
  <si>
    <t>VIATICOS REQUERIDOS POR COMISION OFICIAL A AGENCIA DE SAN ANTONIO MONTERREY, SALINA CRUZ, OAX. PARA NOTIFICACION DE EXPEDIENTES: JDCI/64/2022. DEL DIA 28 DE MARZO DE 2024. SEGÚN VIATICO 116.</t>
  </si>
  <si>
    <t>VIATICOS REQUERIDOS POR COMISION OFICIAL A AGENCIA RINCON MORENO, SANTO DOMINGO TEHUANTEPEC, OAX. PARA NOTIFICACION DE EXPEDIENTES: JDCI/05/2024. DEL DIA 02 DE ABRIL DE 2024. SEGÚN VIATICO 119.</t>
  </si>
  <si>
    <t xml:space="preserve">Magistrada </t>
  </si>
  <si>
    <t>Actuario</t>
  </si>
  <si>
    <t>16a</t>
  </si>
  <si>
    <t>17 A</t>
  </si>
  <si>
    <t>Jefa de Departamento</t>
  </si>
  <si>
    <t>Capacitación</t>
  </si>
  <si>
    <t>SAN JOSE XOCHIXTLAN, SAN MARTIN ITUNYOSO</t>
  </si>
  <si>
    <t>SAN ANTONIO MATATLAN, SAN JAUN LAJARCIA</t>
  </si>
  <si>
    <t>ASUNCIÓN OCOTLAN, SAN SEBASTIAN COATLAN</t>
  </si>
  <si>
    <t>SAN SEBASTIAN COATLAN, TANICHE DE EJUTLA DE CRESPO</t>
  </si>
  <si>
    <t>SAN ANDRES HUAXPALTEPEC, JAMILTEPEC</t>
  </si>
  <si>
    <t>SANTA MARÍA TECOMAVACA</t>
  </si>
  <si>
    <t>SANTA MARIA JALAPA DEL MARQUES</t>
  </si>
  <si>
    <t>SAN PEDRO TEOZACOALCO</t>
  </si>
  <si>
    <t>SAN MARTÍN PERAS</t>
  </si>
  <si>
    <t>SAN LUCAS OJITLÁN</t>
  </si>
  <si>
    <t>AGENCIA DE SAN ANTONIO MONTERREY, SALINA CRUZ</t>
  </si>
  <si>
    <t>AGENCIA RINCON MORENO, SANTO DOMINGO TEHUANTEPEC</t>
  </si>
  <si>
    <t>UNIÓN HIDALGO</t>
  </si>
  <si>
    <t>SAN FRANCISCO JALTEPETONGO, SANTA MARIA YUCUHITI</t>
  </si>
  <si>
    <t>SANTA MARÍA TEMAXCALTEPEC</t>
  </si>
  <si>
    <t>AGENCIA DE SAN JOSE XOCHIXTLAN, SAN MARTIN ITUNYOSO</t>
  </si>
  <si>
    <t>TEZOATLAN DE SEGURA Y LUNA CUNA DE LA INDEPENDENCIA, SANTA MARIA TECOMAVACA, CUYAMECALCO VILLA DE  ZARAGOZA</t>
  </si>
  <si>
    <t xml:space="preserve"> SAN LUCAS OJITLAN</t>
  </si>
  <si>
    <t>ELOXOCHITLAN DE FLORES MAGON</t>
  </si>
  <si>
    <t>SANTIAGO CHAZUMBA, SAN JOSE AYUQUILA, SANTA MARIA YUCUHITI, SAN FRANCISCO JALTEPETONGO</t>
  </si>
  <si>
    <t>TANICHE EJUTLA DE CRESPO, SAN JUAN LAJARCIA</t>
  </si>
  <si>
    <t xml:space="preserve"> SAN MARTÍN PERAS</t>
  </si>
  <si>
    <t>SAN ANTONIO MONTERREY, SALINA CRUZ, AYUNTAMIENTO DE UNIÓN HIDALGO, AYUNTAMIENTO DE REOFORMA DE PINEDA</t>
  </si>
  <si>
    <t>SAN JUAN LALANA, SAN ANDRÉS SOLAGA</t>
  </si>
  <si>
    <t>VILLA DE SANTIAGO CHAZUMBA</t>
  </si>
  <si>
    <t>AYUNTAMIENTO DE SANTO DOMINGO PETAPA, AYUNTAMIENTO DE SAN LUCAS OJITLÁN, OAX.</t>
  </si>
  <si>
    <t>AYUNTAMIENTO DE SANTA MARÍA YUCUHITI, LA REFORMA PUTLA, SANTA MARÍA TEMAXCALTEPEC</t>
  </si>
  <si>
    <t>SAN JUAN LAJARCIA, AGENCIA DE RINCÓN DE MORENO, SANTO DOMINGO TEHUANTEPEC, OAX.</t>
  </si>
  <si>
    <t>SANTA CATARINA TICUÁ, HEROICA VILLA DE TEZOATLÁN DE SEGURA Y LUNA, LOCALIDAD YUCUQUIMI DE OCAMPO, OAX.</t>
  </si>
  <si>
    <t>COMITÉ EJECUTIVO NACIONAL DE MORENA, COMITÉ EJECUTIVO NACIONAL DE PT, CDMX.</t>
  </si>
  <si>
    <t>AGENCIA DE RINCÓN MORENO SANTO DOMINGO TEHUANTEPEC, OAX.</t>
  </si>
  <si>
    <t>AYUNTAMIENTO DE SAN MIGUEL PANIXTLAHUACA, OAX.</t>
  </si>
  <si>
    <t>AYUNTAMIENTO DE SAN JUAN COTZOCÓN, AGENCIA DE SAN FELIPE ZIHUALTEPEC, OAX.</t>
  </si>
  <si>
    <t>LA REFORMA PUTLA VILLA DE GUERRERO, OAXACA</t>
  </si>
  <si>
    <t>SANTA MARTIA TEMAXCALTEPEC, OAXACA</t>
  </si>
  <si>
    <t>COMITÉ EJECUTIVO MORENA, COMITÉ EJECUTIVO NACIONAL MOVIMIENTO CIUDADANO, CDMX</t>
  </si>
  <si>
    <t>SAN JOSE XOCHIXTLAN, SAN MARTIN ITUNYOSO, OAXACA</t>
  </si>
  <si>
    <t>SUPREMA CORTE DE JUSTICIA DE LA NACIÓN, SALA SUPERIOR DEL TRIBUNAL ELECTORAL DEL PODER JUDICIAL DE LA FEDERACION, CDMX</t>
  </si>
  <si>
    <t>CHAZUMBA, ZAPOTITLAN PALMAS, JALTEPETONGO</t>
  </si>
  <si>
    <t>COMITÉ EJECUTIVO NACIONAL DE MORENA, COMITÉ EJECUTIVO NACIONAL DEL PT, COMITÉ EJECUTIVO NACIONAL DEL PAN</t>
  </si>
  <si>
    <t>SANTIAGO CHAZUMBA, OAXACA</t>
  </si>
  <si>
    <t>SAN ANDRES SOLAGA, OAXACA</t>
  </si>
  <si>
    <t>SAN ANDRES HUAXPALTEPEC, JAMILTEPEC, OAXACA</t>
  </si>
  <si>
    <t>COMITÉ EJECUTIVO NACIONAL MORENA, COMITÉ EJECUTIVO NACIONAL DEL PT, SUPREMA CORTE DE JUSTICIA DE LA NACIÓN, SALA SUPERIOR DEL TEPJF, CDMX</t>
  </si>
  <si>
    <t>COMITÉ EJECUTIVO NACIONAL DE MORENA Y COMITÉ EJECUTIVO NACIONAL DEL PT, CDMX</t>
  </si>
  <si>
    <t>UNIVERSIDAD CESEEO, JUCHITAN DE ZARAGOZA Y AYUNTAMIENTO UNIÓN HIDALGO, OAXACA</t>
  </si>
  <si>
    <t>COMITÉ DIRECTIVO DEL PARTIDO POLITICO MOVIMIENTO DE REGENERACION NACIONAL (MORENA), CDMX</t>
  </si>
  <si>
    <t>SANTIAGO YOSONDÚA Y PUTLA VILLA DE GUERRERO, OAXACA</t>
  </si>
  <si>
    <t>SAN ANDRES DINICUITI, OAXACA</t>
  </si>
  <si>
    <t>HEROICA CIUDAD DE TLAXIACO, DOMICILIO PARTICULAR EN LA HEROICA CIUDAD DE TLAXIACO, OAX</t>
  </si>
  <si>
    <t>SAN JUAN LAJARCIA, AGENCIA DE SAN ANTONIO MONTERREY, SALINA CRUZ, OAXACA</t>
  </si>
  <si>
    <t>SANTO DOMINGO TEHUANTEPEC, MATIAS ROMERO AVENDAÑO, OAX.</t>
  </si>
  <si>
    <t>VILLA DE TAMAZULAPAM DEL PROGRESO, ZAPOTITLAN DE LAS PALMAS, OAXACA</t>
  </si>
  <si>
    <t>SAN FELIPE JALAPA DE DIAZ, OAX.</t>
  </si>
  <si>
    <t>SANTA MARÍA JALAP DEL MARQUÉS, DOMICILIO PARTICULAR EN MATÍAS ROMERO AVENDAÑO, OAXACA</t>
  </si>
  <si>
    <t>SAN JUAN JUQUILA MIXES, YAUTEPEC, OAXACA.</t>
  </si>
  <si>
    <t>COMITÉ EJECUTIVO NACIONAL DEL PARTIDO POLITICO MORENA</t>
  </si>
  <si>
    <t>MATÍAS ROMERO AVENDAÑO, OAXACA</t>
  </si>
  <si>
    <t>AYOTZINTEPEC, OAXACA</t>
  </si>
  <si>
    <t>SANTA MARÍA TECOMAVACA, ZAPOTITLÁN PALMAS, LA REFORMA PUTLA, OAXACA</t>
  </si>
  <si>
    <t>SUPREMA CORTE DE JUSTICIA DE LA NACIÓN, CDMX</t>
  </si>
  <si>
    <t>SANTA MARIA TECOMAVACA, OAXACA</t>
  </si>
  <si>
    <t>SANTO DOMINGO PETAPA, OAXACA</t>
  </si>
  <si>
    <t>SAN PEDRO TEOZACOALCO, OAXACA</t>
  </si>
  <si>
    <t>VIATICOS REQUERIDOS POR COMISION OFICIAL A SAN JOSE XOCHIXTLAN, SAN MARTIN ITUNYOSO, OAX. PARA NOTIFICACION DE EXPEDIENTES: JDCI/25/2024. DEL DIA 22 DE MARZO DE 2024. SEGÚN VIATICO 103. PEDIDO NO. N/A</t>
  </si>
  <si>
    <t>VIATICOS REQUERIDOS POR COMISION OFICIAL A SAN ANTONIO MATATLAN, SAN JAUN LAJARCIA, OAX. PARA NOTIFICACION DE EXPEDIENTES: PES/18/, JDCI2024. DEL DIA 25 DE MARZO DE 2024. SEGÚN VIATICO 104. PEDIDO NO. N/A</t>
  </si>
  <si>
    <t>VIATICOS REQUERIDOS POR COMISION OFICIAL A ASUNCIÓN OCOTLAN, SAN SEBASTIAN COATLAN, OAX. PARA NOTIFICACION DE EXPEDIENTES: JDC/182/2023 Y JDCI/17/2024. DEL DIA 25 DE MARZO DE 2024. SEGÚN VIATICO 106. PEDIDO NO. N/A</t>
  </si>
  <si>
    <t>VIATICOS REQUERIDOS POR COMISION OFICIAL A ASUNCIÓN OCOTLAN, SAN SEBASTIAN COATLAN, OAX. PARA NOTIFICACION DE EXPEDIENTES: JDC/182/2023 Y JDCI/17/2024. DEL DIA 25 DE MARZO DE 2024. SEGÚN VIATICO 107. PEDIDO NO. N/A</t>
  </si>
  <si>
    <t>VIATICOS REQUERIDOS POR COMISION OFICIAL A SAN SEBASTIAN COATLAN, TANICHE DE EJUTLA DE CRESPO, OAX. PARA NOTIFICACION DE EXPEDIENTES: JDCI/17/2024, JDCI/123/2022. DEL DIA 26 DE MARZO DE 2024. SEGÚN VIATICO 108. PEDIDO NO. N/A</t>
  </si>
  <si>
    <t>VIATICOS REQUERIDOS POR COMISION OFICIAL A CIUDAD DE MÉXICO. PARA NOTIFICACION DE EXPEDIENTES: JDC/112/2024 Y JDC/82/2024. DEL DIA 26 DE MARZO DE 2024. SEGÚN VIATICO 109. PEDIDO NO. N/A</t>
  </si>
  <si>
    <t>VIATICOS REQUERIDOS POR COMISION OFICIAL A SAN ANDRES HUAXPALTEPEC, JAMILTEPEC, OAX. PARA NOTIFICACION DE EXPEDIENTES: JDC/110/2024. DEL DIA 27 DE MARZO DE 2024. SEGÚN VIATICO 110. PEDIDO NO. N/A</t>
  </si>
  <si>
    <t>VIATICOS REQUERIDOS POR COMISION OFICIAL A SANTA MARÍA TECOMAVACA, OAX. PARA NOTIFICACION DE EXPEDIENTES: JDC/84/2024 Y  JDC/134/2023. DEL DIA 27 DE MARZO DE 2024. SEGÚN VIATICO 111. PEDIDO NO. N/A</t>
  </si>
  <si>
    <t>VIATICOS REQUERIDOS POR COMISION OFICIAL A SANTA MARIA JALAPA DEL MARQUES, OAX. PARA NOTIFICACION DE EXPEDIENTES: JDC/38/2024 Y JDCI/10/2024. DEL DIA 27 DE MARZO DE 2024. SEGÚN VIATICO 112. PEDIDO NO. N/A</t>
  </si>
  <si>
    <t>VIATICOS REQUERIDOS POR COMISION OFICIAL A SAN PEDRO TEOZACOALCO, OAX. PARA NOTIFICACION DE EXPEDIENTES: JDCI/57/2023. DEL DIA 27 DE MARZO DE 2024. SEGÚN VIATICO 113. PEDIDO NO. N/A</t>
  </si>
  <si>
    <t>VIATICOS REQUERIDOS POR COMISION OFICIAL A SAN MARTÍN PERAS, OAX. PARA NOTIFICACION DE EXPEDIENTES: JDCI/16/2024. DEL DIA 28 DE MARZO DE 2024. SEGÚN VIATICO 114. PEDIDO NO. N/A</t>
  </si>
  <si>
    <t>VIATICOS REQUERIDOS POR COMISION OFICIAL A SAN LUCAS OJITLÁN, OAX. PARA NOTIFICACION DE EXPEDIENTES: CA/177/2024. DEL DIA 28 DE MARZO DE 2024. SEGÚN VIATICO 115. PEDIDO NO. N/A</t>
  </si>
  <si>
    <t>VIATICOS REQUERIDOS POR COMISION OFICIAL A AGENCIA DE SAN ANTONIO MONTERREY, SALINA CRUZ, OAX. PARA NOTIFICACION DE EXPEDIENTES: JDCI/64/2022. DEL DIA 28 DE MARZO DE 2024. SEGÚN VIATICO 116. PEDIDO NO. N/A</t>
  </si>
  <si>
    <t>VIATICOS REQUERIDOS POR COMISION OFICIAL A AGENCIA RINCON MORENO, SANTO DOMINGO TEHUANTEPEC, OAX. PARA NOTIFICACION DE EXPEDIENTES: JDCI/05/2024. DEL DIA 02 DE ABRIL DE 2024. SEGÚN VIATICO 119. PEDIDO NO. N/A</t>
  </si>
  <si>
    <t>LA PAZ</t>
  </si>
  <si>
    <t>BAJA CALIFORNIA SUR</t>
  </si>
  <si>
    <t>BAJA CALIFORNIA SUR Y CDMX</t>
  </si>
  <si>
    <t>LA PAZ Y CIUDAD DE MÉXICO</t>
  </si>
  <si>
    <t>https://transparencia.teeo.mx/images/archivos/art70/viaticos/2024/V-103.pdf</t>
  </si>
  <si>
    <t>https://transparencia.teeo.mx/images/archivos/art70/viaticos/2024/V-104.pdf</t>
  </si>
  <si>
    <t>https://transparencia.teeo.mx/images/archivos/art70/viaticos/2024/V-106.pdf</t>
  </si>
  <si>
    <t>https://transparencia.teeo.mx/images/archivos/art70/viaticos/2024/V-107.pdf</t>
  </si>
  <si>
    <t>https://transparencia.teeo.mx/images/archivos/art70/viaticos/2024/V-108.pdf</t>
  </si>
  <si>
    <t>https://transparencia.teeo.mx/images/archivos/art70/viaticos/2024/V-109.pdf</t>
  </si>
  <si>
    <t>https://transparencia.teeo.mx/images/archivos/art70/viaticos/2024/V-110.pdf</t>
  </si>
  <si>
    <t>https://transparencia.teeo.mx/images/archivos/art70/viaticos/2024/V-111.pdf</t>
  </si>
  <si>
    <t>https://transparencia.teeo.mx/images/archivos/art70/viaticos/2024/V-112.pdf</t>
  </si>
  <si>
    <t>https://transparencia.teeo.mx/images/archivos/art70/viaticos/2024/V-113.pdf</t>
  </si>
  <si>
    <t>https://transparencia.teeo.mx/images/archivos/art70/viaticos/2024/V-114.pdf</t>
  </si>
  <si>
    <t>https://transparencia.teeo.mx/images/archivos/art70/viaticos/2024/V-115.pdf</t>
  </si>
  <si>
    <t>https://transparencia.teeo.mx/images/archivos/art70/viaticos/2024/V-116.pdf</t>
  </si>
  <si>
    <t>https://transparencia.teeo.mx/images/archivos/art70/viaticos/2024/V-117.pdf</t>
  </si>
  <si>
    <t>https://transparencia.teeo.mx/images/archivos/art70/viaticos/2024/V-118.pdf</t>
  </si>
  <si>
    <t>https://transparencia.teeo.mx/images/archivos/art70/viaticos/2024/V-119.pdf</t>
  </si>
  <si>
    <t>https://transparencia.teeo.mx/images/archivos/art70/viaticos/2024/V-120.pdf</t>
  </si>
  <si>
    <t>https://transparencia.teeo.mx/images/archivos/art70/viaticos/2024/V-121.pdf</t>
  </si>
  <si>
    <t>https://transparencia.teeo.mx/images/archivos/art70/viaticos/2024/V-122.pdf</t>
  </si>
  <si>
    <t>https://transparencia.teeo.mx/images/archivos/art70/viaticos/2024/V-123.pdf</t>
  </si>
  <si>
    <t>https://transparencia.teeo.mx/images/archivos/art70/viaticos/2024/V-124.pdf</t>
  </si>
  <si>
    <t>https://transparencia.teeo.mx/images/archivos/art70/viaticos/2024/V-125.pdf</t>
  </si>
  <si>
    <t>https://transparencia.teeo.mx/images/archivos/art70/viaticos/2024/V-126.pdf</t>
  </si>
  <si>
    <t>https://transparencia.teeo.mx/images/archivos/art70/viaticos/2024/V-127.pdf</t>
  </si>
  <si>
    <t>https://transparencia.teeo.mx/images/archivos/art70/viaticos/2024/V-128.pdf</t>
  </si>
  <si>
    <t>https://transparencia.teeo.mx/images/archivos/art70/viaticos/2024/V-129.pdf</t>
  </si>
  <si>
    <t>https://transparencia.teeo.mx/images/archivos/art70/viaticos/2024/V-130.pdf</t>
  </si>
  <si>
    <t>https://transparencia.teeo.mx/images/archivos/art70/viaticos/2024/V-131.pdf</t>
  </si>
  <si>
    <t>https://transparencia.teeo.mx/images/archivos/art70/viaticos/2024/V-132.pdf</t>
  </si>
  <si>
    <t>https://transparencia.teeo.mx/images/archivos/art70/viaticos/2024/V-133.pdf</t>
  </si>
  <si>
    <t>https://transparencia.teeo.mx/images/archivos/art70/viaticos/2024/V-133A.pdf</t>
  </si>
  <si>
    <t>https://transparencia.teeo.mx/images/archivos/art70/viaticos/2024/V-134.pdf</t>
  </si>
  <si>
    <t>https://transparencia.teeo.mx/images/archivos/art70/viaticos/2024/V-135.pdf</t>
  </si>
  <si>
    <t>https://transparencia.teeo.mx/images/archivos/art70/viaticos/2024/V-136.pdf</t>
  </si>
  <si>
    <t>https://transparencia.teeo.mx/images/archivos/art70/viaticos/2024/V-137.pdf</t>
  </si>
  <si>
    <t>https://transparencia.teeo.mx/images/archivos/art70/viaticos/2024/V-138.pdf</t>
  </si>
  <si>
    <t>https://transparencia.teeo.mx/images/archivos/art70/viaticos/2024/V-139.pdf</t>
  </si>
  <si>
    <t>https://transparencia.teeo.mx/images/archivos/art70/viaticos/2024/V-140.pdf</t>
  </si>
  <si>
    <t>https://transparencia.teeo.mx/images/archivos/art70/viaticos/2024/V-141.pdf</t>
  </si>
  <si>
    <t>https://transparencia.teeo.mx/images/archivos/art70/viaticos/2024/V-142.pdf</t>
  </si>
  <si>
    <t>https://transparencia.teeo.mx/images/archivos/art70/viaticos/2024/V-143.pdf</t>
  </si>
  <si>
    <t>https://transparencia.teeo.mx/images/archivos/art70/viaticos/2024/V-144.pdf</t>
  </si>
  <si>
    <t>https://transparencia.teeo.mx/images/archivos/art70/viaticos/2024/V-145.pdf</t>
  </si>
  <si>
    <t>https://transparencia.teeo.mx/images/archivos/art70/viaticos/2024/V-146.pdf</t>
  </si>
  <si>
    <t>https://transparencia.teeo.mx/images/archivos/art70/viaticos/2024/V-147.pdf</t>
  </si>
  <si>
    <t>https://transparencia.teeo.mx/images/archivos/art70/viaticos/2024/V-148.pdf</t>
  </si>
  <si>
    <t>https://transparencia.teeo.mx/images/archivos/art70/viaticos/2024/V-149.pdf</t>
  </si>
  <si>
    <t>https://transparencia.teeo.mx/images/archivos/art70/viaticos/2024/V-150.pdf</t>
  </si>
  <si>
    <t>https://transparencia.teeo.mx/images/archivos/art70/viaticos/2024/V-151.pdf</t>
  </si>
  <si>
    <t>https://transparencia.teeo.mx/images/archivos/art70/viaticos/2024/V-152.pdf</t>
  </si>
  <si>
    <t>https://transparencia.teeo.mx/images/archivos/art70/viaticos/2024/V-153.pdf</t>
  </si>
  <si>
    <t>https://transparencia.teeo.mx/images/archivos/art70/viaticos/2024/V-154.pdf</t>
  </si>
  <si>
    <t>https://transparencia.teeo.mx/images/archivos/art70/viaticos/2024/V-155.pdf</t>
  </si>
  <si>
    <t>https://transparencia.teeo.mx/images/archivos/art70/viaticos/2024/V-156.pdf</t>
  </si>
  <si>
    <t>https://transparencia.teeo.mx/images/archivos/art70/viaticos/2024/V-157.pdf</t>
  </si>
  <si>
    <t>https://transparencia.teeo.mx/images/archivos/art70/viaticos/2024/V-158.pdf</t>
  </si>
  <si>
    <t>https://transparencia.teeo.mx/images/archivos/art70/viaticos/2024/V-159.pdf</t>
  </si>
  <si>
    <t>https://transparencia.teeo.mx/images/archivos/art70/viaticos/2024/V-160.pdf</t>
  </si>
  <si>
    <t>https://transparencia.teeo.mx/images/archivos/art70/viaticos/2024/V-161.pdf</t>
  </si>
  <si>
    <t>https://transparencia.teeo.mx/images/archivos/art70/viaticos/2024/V-162.pdf</t>
  </si>
  <si>
    <t>https://transparencia.teeo.mx/images/archivos/art70/viaticos/2024/V-163.pdf</t>
  </si>
  <si>
    <t>https://transparencia.teeo.mx/images/archivos/art70/viaticos/2024/V-164.pdf</t>
  </si>
  <si>
    <t>https://transparencia.teeo.mx/images/archivos/art70/viaticos/2024/V-165.pdf</t>
  </si>
  <si>
    <t>https://transparencia.teeo.mx/images/archivos/art70/viaticos/2024/V-166.pdf</t>
  </si>
  <si>
    <t>https://transparencia.teeo.mx/images/archivos/art70/viaticos/2024/V-167.pdf</t>
  </si>
  <si>
    <t>https://transparencia.teeo.mx/images/archivos/art70/viaticos/2024/V-168.pdf</t>
  </si>
  <si>
    <t>https://transparencia.teeo.mx/images/archivos/art70/viaticos/2024/V-169.pdf</t>
  </si>
  <si>
    <t>https://transparencia.teeo.mx/images/archivos/art70/viaticos/2024/V-170.pdf</t>
  </si>
  <si>
    <t>https://transparencia.teeo.mx/images/archivos/art70/viaticos/2024/V-171.pdf</t>
  </si>
  <si>
    <t>https://transparencia.teeo.mx/images/archivos/art70/viaticos/2024/V-172.pdf</t>
  </si>
  <si>
    <t>https://transparencia.teeo.mx/images/archivos/art70/viaticos/2024/V-173.pdf</t>
  </si>
  <si>
    <t>https://transparencia.teeo.mx/images/archivos/art70/viaticos/2024/V-174.pdf</t>
  </si>
  <si>
    <t>https://transparencia.teeo.mx/images/archivos/art70/viaticos/2024/V-175.pdf</t>
  </si>
  <si>
    <t>https://transparencia.teeo.mx/images/archivos/art70/viaticos/2024/V-176.pdf</t>
  </si>
  <si>
    <t>https://transparencia.teeo.mx/images/archivos/art70/viaticos/2024/V-177.pdf</t>
  </si>
  <si>
    <t>https://transparencia.teeo.mx/images/archivos/art70/viaticos/2024/V-178.pdf</t>
  </si>
  <si>
    <t>https://transparencia.teeo.mx/images/archivos/art70/viaticos/2024/V-179.pdf</t>
  </si>
  <si>
    <t>https://transparencia.teeo.mx/images/archivos/art70/viaticos/2024/V-180.pdf</t>
  </si>
  <si>
    <t>https://transparencia.teeo.mx/images/archivos/art70/viaticos/2024/V-181.pdf</t>
  </si>
  <si>
    <t>https://transparencia.teeo.mx/images/archivos/art70/viaticos/2024/V-182.pdf</t>
  </si>
  <si>
    <t>https://transparencia.teeo.mx/images/archivos/art70/viaticos/2024/V-183.pdf</t>
  </si>
  <si>
    <t>https://transparencia.teeo.mx/images/archivos/art70/viaticos/2024/V-184.pdf</t>
  </si>
  <si>
    <t>https://transparencia.teeo.mx/images/archivos/art70/viaticos/2024/V-185.pdf</t>
  </si>
  <si>
    <t>https://transparencia.teeo.mx/images/archivos/art70/viaticos/2024/V-186.pdf</t>
  </si>
  <si>
    <t>https://transparencia.teeo.mx/images/archivos/art70/viaticos/2024/V-187.pdf</t>
  </si>
  <si>
    <t>https://transparencia.teeo.mx/images/archivos/art70/viaticos/2024/V-188.pdf</t>
  </si>
  <si>
    <t>https://transparencia.teeo.mx/images/archivos/art70/viaticos/2024/V-189.pdf</t>
  </si>
  <si>
    <t>https://transparencia.teeo.mx/images/archivos/art70/viaticos/2024/V-190.pdf</t>
  </si>
  <si>
    <t>https://transparencia.teeo.mx/images/archivos/art70/viaticos/2024/V-191.pdf</t>
  </si>
  <si>
    <t>https://transparencia.teeo.mx/images/archivos/art70/viaticos/2024/V-192.pdf</t>
  </si>
  <si>
    <t>https://transparencia.teeo.mx/images/archivos/art70/viaticos/2024/V-193.pdf</t>
  </si>
  <si>
    <t>https://transparencia.teeo.mx/images/archivos/art70/viaticos/2024/V-194.pdf</t>
  </si>
  <si>
    <t>https://transparencia.teeo.mx/images/archivos/art70/viaticos/2024/V-195.pdf</t>
  </si>
  <si>
    <t>https://transparencia.teeo.mx/images/archivos/art70/viaticos/2024/V-196.pdf</t>
  </si>
  <si>
    <t>https://transparencia.teeo.mx/images/archivos/art70/viaticos/2024/V-197.pdf</t>
  </si>
  <si>
    <t>https://transparencia.teeo.mx/images/archivos/art70/viaticos/2024/V-198.pdf</t>
  </si>
  <si>
    <t>https://transparencia.teeo.mx/images/archivos/art70/viaticos/2024/V-199.pdf</t>
  </si>
  <si>
    <t>https://transparencia.teeo.mx/images/archivos/art70/viaticos/2024/V-200.pdf</t>
  </si>
  <si>
    <t>https://transparencia.teeo.mx/images/archivos/art70/viaticos/2024/V-201.pdf</t>
  </si>
  <si>
    <t>https://transparencia.teeo.mx/images/archivos/art70/viaticos/2024/V-202.pdf</t>
  </si>
  <si>
    <t>https://transparencia.teeo.mx/images/archivos/art70/viaticos/2024/V-203.pdf</t>
  </si>
  <si>
    <t>https://transparencia.teeo.mx/images/archivos/art70/viaticos/2024/V-204.pdf</t>
  </si>
  <si>
    <t>https://transparencia.teeo.mx/images/archivos/art70/viaticos/2024/V-205.pdf</t>
  </si>
  <si>
    <t>https://transparencia.teeo.mx/images/archivos/art70/viaticos/2024/V-206.pdf</t>
  </si>
  <si>
    <t>Técnico en Informática</t>
  </si>
  <si>
    <t>Unidad de Sistemas Informáticos</t>
  </si>
  <si>
    <t>4A</t>
  </si>
  <si>
    <t>22A</t>
  </si>
  <si>
    <t>Secretario General</t>
  </si>
  <si>
    <t>Oaxaca de Juárez</t>
  </si>
  <si>
    <t>https://www.finanzasoaxaca.gob.mx/pdf/asistencia/leyes_fiscales/VIGENTES/pdf/24_REGLAMENTO_DE_LA_LEY_ESTATAL_DE_PRESUPUESTO_Y_R_H.pdf</t>
  </si>
  <si>
    <t>VIATICOS REQUERIDOS POR COMISION OFICIAL A AYUNTAMIENTO DE SAN ANTONIO TEPETLAPA, JAMILTEPEC, AGENCIA MUNICIPAL SAN PEDRO TULIXTLAHUAXACA, OAX. PARA NOTIFICACION DE EXPEDIENTES: JNI/04/2024. DEL 20 AL 21 DE JUNIO DE 2024. SEGÚN VIATICO 207.</t>
  </si>
  <si>
    <t>San Antonio Tepetlapa, Jamiltepec, Agencia Municipal San Pedro Tulixtlahuaca</t>
  </si>
  <si>
    <t>VIATICOS REQUERIDOS POR COMISION OFICIAL A AYUNTAMIENTO DE SANTA MARIA TECOMAVACA, OAX. PARA NOTIFICACION DE EXPEDIENTES: JDC/140/2023. DEL 21 DE JUNIO DE 2024. SEGÚN VIATICO 208.</t>
  </si>
  <si>
    <t>Santa María Tecomavaca</t>
  </si>
  <si>
    <t>VIATICOS REQUERIDOS POR COMISION OFICIAL A SANTO DOMINGO TEHUANTEPEC, OAX. PARA NOTIFICACION DE EXPEDIENTES: JDC/258/2024. DEL 24 DE JUNIO DE 2024. SEGÚN VIATICO 209.</t>
  </si>
  <si>
    <t>Santo Domingo Tehuantepec</t>
  </si>
  <si>
    <t>VIATICOS REQUERIDOS POR COMISION OFICIAL A ZAPOTITLÁN PALMAS, OAX. PARA NOTIFICACION DE EXPEDIENTES: JDCI/140/2023. DEL 24 DE JUNIO DE 2024. SEGÚN VIATICO 210.</t>
  </si>
  <si>
    <t>Zapotitlán Palmas</t>
  </si>
  <si>
    <t>VIATICOS REQUERIDOS POR COMISION OFICIAL A LA REFORMA PUTLA VILLA DE GUERRERO, OAX. PARA NOTIFICACION DE EXPEDIENTES: JDCI/63/2022. DEL 25 DE JUNIO DE 2024. SEGÚN VIATICO 211.</t>
  </si>
  <si>
    <t>Reforma Putla Villa de Guerrero</t>
  </si>
  <si>
    <t>VIÁTICOS REQUERIDOS POR COMISIÓN OFICIAL A SAN JOSE AYUQUILA, OAX. PARA NOTIFICACIÓN DE EXPEDIENTES: JDCI/03/2024. DEL 28 DE JUNIO DE 2024. SEGÚN VIATICO 212.</t>
  </si>
  <si>
    <t>San José Ayuquila</t>
  </si>
  <si>
    <t>VIATICOS REQUERIDOS POR COMISION OFICIAL A LOCALIDAD  MUNICIPIO SANTA MARIA TEMAXCALTEPEC, OAX. PARA NOTIFICACION DE EXPEDIENTES: JDCI/172/2021. DEL 01 DE JULIO DE 2024. SEGÚN VIATICO 213.</t>
  </si>
  <si>
    <t xml:space="preserve"> Localidad "La Arena";Municipio de Santa María Temaxcaltepec</t>
  </si>
  <si>
    <t>VIATICOS REQUERIDOS POR COMISION OFICIAL A LOCALIDAD SANTA MARIA JALAPA DEL MARQUES, SALINA CRUZ,  OAX. PARA NOTIFICACION DE EXPEDIENTES: JDCI/23/2024, PES/10/2024 Y JDCI/15/2024. DEL 04 DE JULIO DE 2024. SEGÚN VIATICO 214.</t>
  </si>
  <si>
    <t>Santa María Jalapa Del Marques, Salina Cruz</t>
  </si>
  <si>
    <t>VIATICOS REQUERIDOS POR COMISION OFICIAL A AYOTZINTEPEC, OAX. PARA NOTIFICACION DE EXPEDIENTES: JDCI/238/2024. DEL DIA 04 Y 05 DE JULIO DE 2024. SEGÚN VIATICO 215.</t>
  </si>
  <si>
    <t>Ayotzintepec</t>
  </si>
  <si>
    <t>VIATICOS REQUERIDOS POR COMISION OFICIAL A LOCALIDAD SANTA MARIA TECOMAYACA, MUNICIPIO  SANTIAGO CHAZUMBA, ZAPOTITLAN PALMAS,  OAX. PARA NOTIFICACION DE EXPEDIENTES: JDCI/130/2024, PES/03/2024. DEL 04 Y 05 DE JULIO DE 2024. SEGÚN VIATICO 216.</t>
  </si>
  <si>
    <t>Santa María Tecomavaca, Santiago Chazumba y Zapotitlán Palmas</t>
  </si>
  <si>
    <t>VIATICOS REQUERIDOS POR COMISION OFICIAL A LOCALIDAD SANTA MARIA JALAPA DEL MARQUES,AGENCIA DE SAN CRISTOBAL SANTA MARIA JALAPA DEL MARQUES,  OAX. PARA NOTIFICACION DE EXPEDIENTES: JDCI/10/2024 Y JDCI/23/2024. DEL 04 DE JULIO DE 2024. SEGÚN VIATICO 217.</t>
  </si>
  <si>
    <t>Agencia de San Cristobal, Santa María Jalapa Del Marques</t>
  </si>
  <si>
    <t>VIATICOS REQUERIDOS POR COMISION OFICIAL A SANTIAGO CHAZUMBA, OAX. PARA NOTIFICACION DE EXPEDIENTES: JDC/130/2024. DEL DIA 08 DE JULIO DE 2024. SEGÚN VIATICO 218</t>
  </si>
  <si>
    <t>Santiago Chazumba</t>
  </si>
  <si>
    <t>VIATICOS REQUERIDOS POR COMISION OFICIAL A LOCALIDAD SANTA MARIA JALAPA DEL MARQUES,AGENCIA DE SAN CRISTOBAL SANTA MARIA JALAPA DEL MARQUES,  OAX. PARA NOTIFICACION DE EXPEDIENTES: JDC/238/2024. DEL 08 Y 09 DE JULIO DE 2024. SEGÚN VIATICO 219.</t>
  </si>
  <si>
    <t>VIATICOS REQUERIDOS POR COMISION OFICIAL A SAN JUAN, YAUTEPEC, MAGDALENA TEQUISISTLAN, MATIAS ROMERO AVENDAÑO  OAX. PARA NOTIFICACION DE EXPEDIENTES: JDCI/49/2024, CI JDCI/08/2024 Y JDC/267/2024. DEL 10 DE JULIO DE 2024. SEGÚN VIATICO 220.</t>
  </si>
  <si>
    <t>San Juan Yautepec, Magdalena Tequisistlan, Matias Romero Avendaño</t>
  </si>
  <si>
    <t>VIATICOS REQUERIDOS POR COMISION OFICIAL A HUAJUAPAN DE LEON, TEZOATLAN DE SEGURA Y LUNA, CHALCATONGO DE HIDALGO, OAXACA. PARA NOTIFICACION DE EXPEDIENTES: JDC/269/2024 Y JDC/129/2019. DEL 10 Y 11 DE JULIO DE 2024. SEGÚN VIATICO 221.</t>
  </si>
  <si>
    <t>Huajuapan de León, Tezoatlán de Segura y Luna, Chalcatongo de Hidalgo</t>
  </si>
  <si>
    <t>VIATICOS REQUERIDOS POR COMISION OFICIAL A CIUDAD MEXICO, CDMX. PARA NOTIFICACION DE EXPEDIENTES: 1.- JDC/144/2024. DEL 11 DE JULIO DE 2024. SEGÚN VIATICO 222.</t>
  </si>
  <si>
    <t>Ciudad de Mexico</t>
  </si>
  <si>
    <t>VIATICOS REQUERIDOS POR COMISION OFICIAL A SAN JUAN LA JARCIA, MATIAS ROMERO AVENDAÑO Y EL ESPINAL, OAX. PARA NOTIFICACION DE EXPEDIENTES: JDCI/06/2024, JDC/228/2024 Y PES/12/2023. DEL 16 Y 17 DE JULIO DE 2024. SEGÚN VIATICO 223.</t>
  </si>
  <si>
    <t>San Juan la Jarcia, Matias Romero Avendaño y el Espinal</t>
  </si>
  <si>
    <t>VIATICOS REQUERIDOS POR COMISION OFICIAL A SAN JOSE AYUQUILA, ZAPOTITLAN PALMAS, OAX. PARA NOTIFICACION DE EXPEDIENTES: CA/379/2024 Y PES/03/2024. DEL 17 DE JULIO DE 2024. SEGÚN VIATICO 224</t>
  </si>
  <si>
    <t>San José Ayuquila, Zapotitlán Palmas</t>
  </si>
  <si>
    <t>VIATICOS REQUERIDOS POR COMISION OFICIAL A DOMICILIO PARTICULAR, BARRIO GRANDE SECCION QUINTA, SANTIAGO JAMILTEPEC, OAX. PARA NOTIFICACION DE EXPEDIENTE RIN/EA/37/2024. DEL 19 Y 20 DE JULIO DE 2024. SEGÚN VIATICO 225.</t>
  </si>
  <si>
    <t>Barrio Grande Sección Quinta, Santiago Jamiltepec</t>
  </si>
  <si>
    <t>VIATICOS REQUERIDOS POR COMISION OFICIAL A SANTO DOMINGO TONALA, HUAJUAPAN, OAX. PARA NOTIFICACION DEL EXPEDIENTE JDC/274/2024. DEL 22 DE JULIO DE 2024. SEGÚN VIATICO 226.</t>
  </si>
  <si>
    <t>Santo Domingo Tonalá, Huajuapan</t>
  </si>
  <si>
    <t>VIÁTICOS REQUERIDOS POR COMISIÓN OFICIAL A CIUDAD DE MÉXICO (SUPREMA CORTE DE JUSTICIA DE LA NACIÓN). PARA NOTIFICACIÓN DE EXPEDIENTE JDCI/39/2024. DEL 23 DE JULIO DE 2024. SEGÚN VIATICO 227.</t>
  </si>
  <si>
    <t>VIÁTICOS REQUERIDOS POR COMISIÓN OFICIAL A SAN ANDRÉS DINICUITLI,CHALCATONGO DE HIDALGO, OAX. PARA NOTIFICACIÓN DE LOS EXPEDIENTES JDC/211/2024 Y JDC/269/2024. DEL 25 DE JULIO DE 2024. SEGÚN VIATICO 228.</t>
  </si>
  <si>
    <t>San Andrés Dinicuitli, Chalcatongo de Hidalgo</t>
  </si>
  <si>
    <t>VIÁTICOS REQUERIDOS POR COMISIÓN OFICIAL A CIUDAD DE MÉXICO (COMITÉ EJECUTIVO NACIONAL DEL PARTIDO DEL TRABAJO), OAX. PARA NOTIFICACIÓN DE LOS EXPEDIENTE 1.-JDC/275/2024 . DEL 26 DE JULIO DE 2024. SEGÚN VIATICO 229.</t>
  </si>
  <si>
    <t>Ciudad de México</t>
  </si>
  <si>
    <t>VIÁTICOS REQUERIDOS POR COMISIÓN OFICIAL A SAN JOSE AYUQUILA, OAX. PARA NOTIFICACIÓN DEL EXPEDIENTE 1.- C.A./379/2024 DEL 30 DE JULIO DE 2024. SEGÚN VIATICO 230.</t>
  </si>
  <si>
    <t>VIÁTICOS REQUERIDOS POR COMISIÓN OFICIAL A SAN ANDRES DINICUITI, OAX. PARA NOTIFICACIÓN DEL EXPEDIENTE JDC/211/2024 DEL 30 DE JULIO DE 2024. SEGÚN VIATICO 231.</t>
  </si>
  <si>
    <t>San Andrés Dinicuitli</t>
  </si>
  <si>
    <t>VIÁTICOS REQUERIDOS POR COMISIÓN OFICIAL A CHALCATONGO DE HIDALGO, OAX. PARA NOTIFICACIÓN DEL EXPEDIENTE RIN/EA/20/2024 DEL 31 DE JULIO DE 2024. SEGÚN VIATICO 232.</t>
  </si>
  <si>
    <t>Chalcatongo de Hidalgo</t>
  </si>
  <si>
    <t>VIÁTICOS REQUERIDOS POR COMISIÓN OFICIAL A AYUNTAMIENTO DE SANTIAGO CHAZUMBA, OAX. PARA NOTIFICACIÓN DEL EXPEDIENTE 1.-JDC/130/2024 DEL 5 DE AGOSTO DE 2024. SEGÚN VIATICO 233.</t>
  </si>
  <si>
    <t>Ayuntamiento de Santiago Chazumba</t>
  </si>
  <si>
    <t>VIÁTICOS REQUERIDOS POR COMISIÓN OFICIAL A SAN PEDRO TEOZACOALCO, OAX. PARA NOTIFICACIÓN DEL EXPEDIENTE JDCI/44/2024 DEL 6 DE AGOSTO DE 2024. SEGÚN VIATICO 234.</t>
  </si>
  <si>
    <t>San Pedro Teozacoalco</t>
  </si>
  <si>
    <t>VIÁTICOS REQUERIDOS POR COMISIÓN OFICIAL A AYUNTAMIENTO DE SANTA MARÍA TECOMAVACA, OAX. PARA NOTIFICACIÓN DEL EXPEDIENTE 1.-JDC/134/2023 DEL 7 DE AGOSTO DE 2024. SEGÚN VIATICO 235.</t>
  </si>
  <si>
    <t>Ayuntamiento de Santa María Tecomavaca</t>
  </si>
  <si>
    <t>Juan Antonio</t>
  </si>
  <si>
    <t>Ojeda</t>
  </si>
  <si>
    <t>VIÁTICOS REQUERIDOS POR COMISIÓN OFICIAL A AYUNTAMIENTO DE SANTA MARÍA TECOMAVACA, OAX. PARA NOTIFICACIÓN DEL EXPEDIENTE 1.-JDC/134/2023 DEL 7 DE AGOSTO DE 2024. SEGÚN VIATICO 236.</t>
  </si>
  <si>
    <t>VIÁTICOS REQUERIDOS POR COMISIÓN OFICIAL A CIUDAD DE MÉXICO. PARA ASISTIR A HOMENAJE PÓSTUMO DE DON JOSE AGUSTÍN ORTIZ PINCHETTI EN LA CAMARA DE SENADORES. DEL DÍA 07 DE AGOSTO DE 2024. SEGÚN VIATICO 237.</t>
  </si>
  <si>
    <t>VIÁTICOS REQUERIDOS POR COMISIÓN OFICIAL A AYUNTAMIENTO DE SANTO DOMINGO TEHUANTEPEC, OAX. PARA NOTIFICACIÓN DEL EXPEDIENTE 1.-JDC/279/2024 DEL 8 DE AGOSTO DE 2024. SEGÚN VIATICO 238.</t>
  </si>
  <si>
    <t>Ayuntamiento de Santo Domingo Tehuantepec</t>
  </si>
  <si>
    <t>VIÁTICOS REQUERIDOS POR COMISIÓN OFICIAL A UNIÓN HIDALGO, OAX. PARA NOTIFICACIÓN DEL EXPEDIENTE JDC/126/2024 DEL 10 DE AGOSTO DE 2024. SEGÚN VIATICO 239.</t>
  </si>
  <si>
    <t>Unión Hidalgo</t>
  </si>
  <si>
    <t>VIÁTICOS REQUERIDOS POR COMISIÓN OFICIAL A ZAPOTILÁN PALMAS, OAX. PARA NOTIFICACIÓN DEL EXPEDIENTE JDC/282/2024 DEL 12 DE AGOSTO DE 2024. SEGÚN VIATICO 240.</t>
  </si>
  <si>
    <t>VIÁTICOS REQUERIDOS POR COMISIÓN OFICIAL A ZAPOTILÁN PALMAS, OAX. PARA NOTIFICACIÓN DEL EXPEDIENTE JDCI/37/2024 DEL 13 DE AGOSTO DE 2024. SEGÚN VIATICO 241.</t>
  </si>
  <si>
    <t>VIÁTICOS REQUERIDOS POR COMISIÓN OFICIAL A SANTA MARÍA TECOMAVACA, OAX. PARA NOTIFICACIÓN DEL EXPEDIENTE JDC/81/2024 DEL 15 DE AGOSTO DE 2024. SEGÚN VIATICO 242.</t>
  </si>
  <si>
    <t>VIÁTICOS REQUERIDOS POR COMISIÓN OFICIAL A AYUNTAMIENTO DE SAN PEDRO TEOZACOALCO, OAX. PARA NOTIFICACIÓN DEL EXPEDIENTE JDCI/44/2024 DEL 16 DE AGOSTO DE 2024. SEGÚN VIATICO 243.</t>
  </si>
  <si>
    <t>VIÁTICOS REQUERIDOS POR COMISIÓN OFICIAL A MATIAS ROMERO AVENDAÑO, OAX. PARA NOTIFICACIÓN DEL EXPEDIENTE JDC/228/2024 DEL 16 DE AGOSTO DE 2024. SEGÚN VIATICO 244.</t>
  </si>
  <si>
    <t>Matias Romero Avendaño</t>
  </si>
  <si>
    <t>VIATICOS REQUERIDOS POR COMISION OFICIAL A MIAHUATLÁN DE PORFIRIO DIAZ, OAX. PARA ASISISTIR AL TERCER INFORME DE ACTIVIDADES LEGISLATIVAS Y DE GESTIÓN DE LA DIPUTADA LUISA CORTÉS GARCÍA. DEL DIA 19 DE AGOSTO DE 2024. SEGÚN VIATICO 245.</t>
  </si>
  <si>
    <t>Miahuatlán de Porfirio Diaz</t>
  </si>
  <si>
    <t>VIATICOS REQUERIDOS POR COMISION OFICIAL A MIAHUATLÁN DE PORFIRIO DIAZ, OAX. PARA ASISISTIR AL TERCER INFORME DE ACTIVIDADES LEGISLATIVAS Y DE GESTIÓN DE LA DIPUTADA LUISA CORTÉS GARCÍA. DEL DIA 19 DE AGOSTO DE 2024. SEGÚN VIATICO 246.</t>
  </si>
  <si>
    <t>VIATICOS REQUERIDOS POR COMISION OFICIAL A MIAHUATLÁN DE PORFIRIO DIAZ, OAX. PARA ASISISTIR AL TERCER INFORME DE ACTIVIDADES LEGISLATIVAS Y DE GESTIÓN DE LA DIPUTADA LUISA CORTÉS GARCÍA. DEL DIA 19 DE AGOSTO DE 2024. SEGÚN VIATICO 247.</t>
  </si>
  <si>
    <t>VIÁTICOS REQUERIDOS POR COMISIÓN OFICIAL A ZAPOTITLÁN PALMAS, VILLA DE CHAZUMBA Y SANTA MARÍA TECOMAVACA, OAX. PARA NOTIFICACIÓN DEL EXPEDIENTES JDCI/81/2024,  JDCI/40/2024 Y  JDC/130/2024 DEL 21 DE AGOSTO DE 2024. SEGÚN VIATICO 248.</t>
  </si>
  <si>
    <t>Zapotitlán Palmas, Villa de Chazumba, Santa María Tecomavaca</t>
  </si>
  <si>
    <t>Luis Anastacio</t>
  </si>
  <si>
    <t>Zuñiga</t>
  </si>
  <si>
    <t>Castro</t>
  </si>
  <si>
    <t>VIÁTICOS REQUERIDOS POR COMISIÓN OFICIAL A ZAPOTITLÁN PALMAS, VILLA DE CHAZUMBA Y SANTA MARÍA TECOMAVACA, OAX. PARA NOTIFICACIÓN DEL EXPEDIENTES JDCI/81/2024,  JDCI/40/2024 Y  JDC/130/2024 DEL 21 DE AGOSTO DE 2024. SEGÚN VIATICO 249.</t>
  </si>
  <si>
    <t>VIÁTICOS REQUERIDOS POR COMISIÓN OFICIAL A MATIAS ROMERO, OAX. PARA NOTIFICACIÓN DEL EXPEDIENTE JDC/228/2024 DEL 21 DE AGOSTO DE 2024. SEGÚN VIATICO 250.</t>
  </si>
  <si>
    <t>VIÁTICOS REQUERIDOS POR COMISIÓN OFICIAL A SAN PEDRO TEOZACOALCO, OAX. PARA NOTIFICACIÓN DEL EXPEDIENTE JDCI/44/2024 DEL 21 DE AGOSTO DE 2024. SEGÚN VIATICO 251.</t>
  </si>
  <si>
    <t>VIÁTICOS REQUERIDOS POR COMISIÓN OFICIAL A CIUDAD DE MÉXICO. PARA NOTIFICACIÓN DEL EXPEDIENTE JDC/244/2024 DE 22 DE AGOSTO DE 2024. SEGÚN VIATICO 252 .</t>
  </si>
  <si>
    <t>Luis Manuel</t>
  </si>
  <si>
    <t>Vásquez Puga</t>
  </si>
  <si>
    <t>Colmenares</t>
  </si>
  <si>
    <t>VIÁTICOS REQUERIDOS POR COMISIÓN OFICIAL A CIUDAD DE MÉXICO, PARA NOTIFICACIÓN DEL EXPEDIENTE JDC/244/2024 DE 22 DE AGOSTO DE 2024. SEGÚN VIATICO 253 .</t>
  </si>
  <si>
    <t>VIÁTICOS REQUERIDOS POR COMISIÓN OFICIAL A AYUNTAMIENTO DE SANTA MARÍA JALAPA DEL MARQUÉS, AYUNTAMIENTO DE UNIÓN HIDALGO, OAX. PARA NOTIFICACIÓN DE LOS EXPEDIENTES RIN/AG/ 01/2024, JDCI/40/2024 Y JDC/126/2023. DEL 28 DE AGOSTO DE SEGÚN VIATICO 254 .</t>
  </si>
  <si>
    <t>Santa María Jalapa del Marqués, Ayuntamiento de Unión Hidalgo</t>
  </si>
  <si>
    <t>VIÁTICOS REQUERIDOS POR COMISIÓN OFICIAL A CIUDAD DE MÉXICO (COMITÉ NACIONAL PT). PARA NOTIFICACIÓN DEL EXPEDIENTE 1.-JDC/285/2024. DEL 28 DE AGOSTO DE SEGÚN VIATICO 255.</t>
  </si>
  <si>
    <t>VIÁTICOS REQUERIDOS POR COMISIÓN OFICIAL A DOMICILIO PARTICULAR EN EL MUNICIPIO DE CALCATONGO DE HIDALGO, OAX. PARA NOTIFICACIÓN DEL EXPEDIENTE 1.-RIN/EA/20/2024 DEL 28 DE AGOSTO DE 2024. SEGÚN VIATICO 256.</t>
  </si>
  <si>
    <t>Municipio de Chalcatongo de Hidalgo</t>
  </si>
  <si>
    <t>VIÁTICOS REQUERIDOS POR COMISIÓN OFICIAL A AYUNTAMIENTO DE SANTIAGO YOSONDÚA, OAX. PARA NOTIFICACIÓN DEL EXPEDIENTE 1.-JDCI/52/2024. DEL 3 DE SEPTIEMBRE DE SEGÚN VIATICO 257 .</t>
  </si>
  <si>
    <t>Ayuntamiento de Santiago Yosundúa</t>
  </si>
  <si>
    <t>VIÁTICOS REQUERIDOS POR COMISIÓN OFICIAL A 1.- AGENCIA DE RINCÓN DE MORENO, SANTO DOMINGO TEHUANTEPEC, 2.-AYUNTAMIENTO DE SANTO DOMINGO TEHUANTEPEC, OAX. PARA NOTIFICACIÓN DEL EXPEDIENTE 1.-JDC/285/2024. DEL 3 DE SEPTIEMBRE DE SEGÚN VIATICO 258.</t>
  </si>
  <si>
    <t>Agencia de Rincón de Moreno, Santo Domingo Tehuantepec</t>
  </si>
  <si>
    <t>VIÁTICOS REQUERIDOS POR COMISIÓN OFICIAL A AYUNTAMIENTO DE SAN ANDRES HUAXPALTEPEC, OAX. PARA NOTIFICACIÓN DEL EXPEDIENTE 1.-JDC/110/2024. DEL 4 DE SEPTIEMBRE DE SEGÚN VIATICO 259.</t>
  </si>
  <si>
    <t>Ayuntamiento de San Andrés Huaxpaltepec</t>
  </si>
  <si>
    <t>VIÁTICOS REQUERIDOS POR COMISIÓN OFICIAL A CIUDAD AGUASCALIENTES, OAX. PARA ASISTIR A LA TOMA DE PROTESTA DE LA MAGISTRADA LAURA HORTENSIA LLAMAS HERNÁNDEZ COMO MAGISTRADA PRESIDENTA DEL TRIBUNAL ELECTORAL DEL ESTADO DE AGUASCALIENTES. DEL DÍA 4 DE SEPTIEMBRE DE 2024. SEGÚN VIATICO 260.</t>
  </si>
  <si>
    <t>Aguascalientes</t>
  </si>
  <si>
    <t>VIÁTICOS REQUERIDOS POR COMISIÓN OFICIAL A AYUNTAMIENTO DE SANTA MARIA TECOMAVACA, OAX. PARA NOTIFICACIÓN DEL EXPEDIENTE 1.-JDCI/140/2024. DEL 11 DE SEPTIEMBRE DE SEGÚN VIATICO 261 .</t>
  </si>
  <si>
    <t>VIÁTICOS REQUERIDOS POR COMISIÓN OFICIAL A DOMICILIO PARTICULAR EN MUNICIPIO DE SANTA MARIA MIXTEQUILLA, OAX. PARA NOTIFICACIÓN DEL EXPEDIENTE 1.-RIN/EA/59/2024. DEL 13 DE SEPTIEMBRE DE SEGÚN VIATICO 262.</t>
  </si>
  <si>
    <t>Municipio de Santa María Mixtequilla</t>
  </si>
  <si>
    <t>VIÁTICOS REQUERIDOS POR COMISIÓN OFICIAL A SANTA MARÍA TECOMAVACA Y DOMICILIO PARTICULAR EN SAN MIGUEL TULANCINGO, OAX. PARA NOTIFICACIÓN DE LOS EXPEDIENTES JDC/81/2024 Y PES/84/2024. DEL 12 DE SEPTIEMBRE DE 2024. DE SEGÚN VIATICO 263.</t>
  </si>
  <si>
    <t>Santa María Tecomavaca y San Miguel Tulancingo</t>
  </si>
  <si>
    <t>https://transparencia.teeo.mx/images/archivos/art70/viaticos/2024/V-207.pdf</t>
  </si>
  <si>
    <t>https://transparencia.teeo.mx/images/archivos/art70/viaticos/2024/V-208.pdf</t>
  </si>
  <si>
    <t>https://transparencia.teeo.mx/images/archivos/art70/viaticos/2024/V-209.pdf</t>
  </si>
  <si>
    <t>https://transparencia.teeo.mx/images/archivos/art70/viaticos/2024/V-210.pdf</t>
  </si>
  <si>
    <t>https://transparencia.teeo.mx/images/archivos/art70/viaticos/2024/V-211.pdf</t>
  </si>
  <si>
    <t>https://transparencia.teeo.mx/images/archivos/art70/viaticos/2024/V-213.pdf</t>
  </si>
  <si>
    <t>https://transparencia.teeo.mx/images/archivos/art70/viaticos/2024/V-214.pdf</t>
  </si>
  <si>
    <t>https://transparencia.teeo.mx/images/archivos/art70/viaticos/2024/V-215.pdf</t>
  </si>
  <si>
    <t>https://transparencia.teeo.mx/images/archivos/art70/viaticos/2024/V-216.pdf</t>
  </si>
  <si>
    <t>https://transparencia.teeo.mx/images/archivos/art70/viaticos/2024/V-217.pdf</t>
  </si>
  <si>
    <t>https://transparencia.teeo.mx/images/archivos/art70/viaticos/2024/V-212.pdf</t>
  </si>
  <si>
    <t>https://transparencia.teeo.mx/images/archivos/art70/viaticos/2024/V-218.pdf</t>
  </si>
  <si>
    <t>https://transparencia.teeo.mx/images/archivos/art70/viaticos/2024/V-219.pdf</t>
  </si>
  <si>
    <t>https://transparencia.teeo.mx/images/archivos/art70/viaticos/2024/V-220.pdf</t>
  </si>
  <si>
    <t>https://transparencia.teeo.mx/images/archivos/art70/viaticos/2024/V-221.pdf</t>
  </si>
  <si>
    <t>https://transparencia.teeo.mx/images/archivos/art70/viaticos/2024/V-222.pdf</t>
  </si>
  <si>
    <t>https://transparencia.teeo.mx/images/archivos/art70/viaticos/2024/V-223.pdf</t>
  </si>
  <si>
    <t>https://transparencia.teeo.mx/images/archivos/art70/viaticos/2024/V-224.pdf</t>
  </si>
  <si>
    <t>https://transparencia.teeo.mx/images/archivos/art70/viaticos/2024/V-225.pdf</t>
  </si>
  <si>
    <t>https://transparencia.teeo.mx/images/archivos/art70/viaticos/2024/V-226.pdf</t>
  </si>
  <si>
    <t>https://transparencia.teeo.mx/images/archivos/art70/viaticos/2024/V-227.pdf</t>
  </si>
  <si>
    <t>https://transparencia.teeo.mx/images/archivos/art70/viaticos/2024/V-228.pdf</t>
  </si>
  <si>
    <t>https://transparencia.teeo.mx/images/archivos/art70/viaticos/2024/V-229.pdf</t>
  </si>
  <si>
    <t>https://transparencia.teeo.mx/images/archivos/art70/viaticos/2024/V-230.pdf</t>
  </si>
  <si>
    <t>https://transparencia.teeo.mx/images/archivos/art70/viaticos/2024/V-231.pdf</t>
  </si>
  <si>
    <t>https://transparencia.teeo.mx/images/archivos/art70/viaticos/2024/V-232.pdf</t>
  </si>
  <si>
    <t>https://transparencia.teeo.mx/images/archivos/art70/viaticos/2024/V-233.pdf</t>
  </si>
  <si>
    <t>https://transparencia.teeo.mx/images/archivos/art70/viaticos/2024/V-234.pdf</t>
  </si>
  <si>
    <t>https://transparencia.teeo.mx/images/archivos/art70/viaticos/2024/V-235.pdf</t>
  </si>
  <si>
    <t>https://transparencia.teeo.mx/images/archivos/art70/viaticos/2024/V-236.pdf</t>
  </si>
  <si>
    <t>https://transparencia.teeo.mx/images/archivos/art70/viaticos/2024/V-237.pdf</t>
  </si>
  <si>
    <t>https://transparencia.teeo.mx/images/archivos/art70/viaticos/2024/V-238.pdf</t>
  </si>
  <si>
    <t>https://transparencia.teeo.mx/images/archivos/art70/viaticos/2024/V-239.pdf</t>
  </si>
  <si>
    <t>https://transparencia.teeo.mx/images/archivos/art70/viaticos/2024/V-240.pdf</t>
  </si>
  <si>
    <t>https://transparencia.teeo.mx/images/archivos/art70/viaticos/2024/V-241.pdf</t>
  </si>
  <si>
    <t>https://transparencia.teeo.mx/images/archivos/art70/viaticos/2024/V-242.pdf</t>
  </si>
  <si>
    <t>https://transparencia.teeo.mx/images/archivos/art70/viaticos/2024/V-243.pdf</t>
  </si>
  <si>
    <t>https://transparencia.teeo.mx/images/archivos/art70/viaticos/2024/V-244.pdf</t>
  </si>
  <si>
    <t>https://transparencia.teeo.mx/images/archivos/art70/viaticos/2024/V-245.pdf</t>
  </si>
  <si>
    <t>https://transparencia.teeo.mx/images/archivos/art70/viaticos/2024/V-246.pdf</t>
  </si>
  <si>
    <t>https://transparencia.teeo.mx/images/archivos/art70/viaticos/2024/V-247.pdf</t>
  </si>
  <si>
    <t>https://transparencia.teeo.mx/images/archivos/art70/viaticos/2024/V-248.pdf</t>
  </si>
  <si>
    <t>https://transparencia.teeo.mx/images/archivos/art70/viaticos/2024/V-249.pdf</t>
  </si>
  <si>
    <t>https://transparencia.teeo.mx/images/archivos/art70/viaticos/2024/V-250.pdf</t>
  </si>
  <si>
    <t>https://transparencia.teeo.mx/images/archivos/art70/viaticos/2024/V-251.pdf</t>
  </si>
  <si>
    <t>https://transparencia.teeo.mx/images/archivos/art70/viaticos/2024/V-252.pdf</t>
  </si>
  <si>
    <t>https://transparencia.teeo.mx/images/archivos/art70/viaticos/2024/V-253.pdf</t>
  </si>
  <si>
    <t>https://transparencia.teeo.mx/images/archivos/art70/viaticos/2024/V-254.pdf</t>
  </si>
  <si>
    <t>https://transparencia.teeo.mx/images/archivos/art70/viaticos/2024/V-255.pdf</t>
  </si>
  <si>
    <t>https://transparencia.teeo.mx/images/archivos/art70/viaticos/2024/V-256.pdf</t>
  </si>
  <si>
    <t>https://transparencia.teeo.mx/images/archivos/art70/viaticos/2024/V-257.pdf</t>
  </si>
  <si>
    <t>https://transparencia.teeo.mx/images/archivos/art70/viaticos/2024/V-258.pdf</t>
  </si>
  <si>
    <t>https://transparencia.teeo.mx/images/archivos/art70/viaticos/2024/V-259.pdf</t>
  </si>
  <si>
    <t>https://transparencia.teeo.mx/images/archivos/art70/viaticos/2024/V-260.pdf</t>
  </si>
  <si>
    <t>https://transparencia.teeo.mx/images/archivos/art70/viaticos/2024/V-261.pdf</t>
  </si>
  <si>
    <t>https://transparencia.teeo.mx/images/archivos/art70/viaticos/2024/V-262.pdf</t>
  </si>
  <si>
    <t>https://transparencia.teeo.mx/images/archivos/art70/viaticos/2024/V-263.pdf</t>
  </si>
  <si>
    <t>VIÁTICOS REQUERIDOS POR COMISIÓN OFICIAL A DOMICILIO PARTICULAR EN CIUDAD IXTEPEC, OAX. PARA NOTIFICACIÓN DEL EXPEDIENTE PES/32/2024. DEL 20 DE SEPTIEMBRE DE SEGÚN VIATICO 264 .</t>
  </si>
  <si>
    <t xml:space="preserve"> DOMICILIO PARTICULAR EN CIUDAD IXTEPEC</t>
  </si>
  <si>
    <t>VIÁTICOS REQUERIDOS POR COMISIÓN OFICIAL A ZAPOTITLÁN PALMAS, SAN JOSÉ AYUQUILA Y DOMICILIO PARTICULAR EN HUAJUAPAN DE LEÓN, OAXACA, PARA NOTIFICACIÓN DE LOS EXPEDIENTES JDCI/37/2024, PES/31/2024 Y CA/379/2024, DEL 23 DE SEPTIEMBRE 2024 SEGÚN VIATICO 265.</t>
  </si>
  <si>
    <t>ZAPOTITLÁN PALMAS, SAN JOSÉ AYUQUILA Y DOMICILIO PARTICULAR EN HUAJUAPAN DE LEÓN</t>
  </si>
  <si>
    <t>VIÁTICOS REQUERIDOS POR COMISIÓN OFICIAL A 1.-AYUNTAMIENTO DE SAN JERONIMO SOSOLA 2.- AYUNTAMIENTO DE SANTIAGO CHAZUMBA, OAX. PARA NOTIFICACIÓN DE LOS EXPEDIENTE JDC/130/2024 Y JDCI/46/2024. DEL 23 DE SEPTIEMBRE DE SEGÚN VIATICO 266.</t>
  </si>
  <si>
    <t>AYUNTAMIENTO DE SAN JERONIMO SOSOLA 2.- AYUNTAMIENTO DE SANTIAGO CHAZUMBA</t>
  </si>
  <si>
    <t>VIÁTICOS REQUERIDOS POR COMISIÓN OFICIAL A SANTA MARIA JALAPA DEL MARQUES, OAXACA, PARA NOTIFICACIÓN DEL EXPEDIENTE JDCI/10/2024 Y ACUMULADOS, DEL 27 DE SEPTIEMBRE 2024, SEGÚN VIÁTICOS 267.</t>
  </si>
  <si>
    <t>SANTA MARIA JALAPA DEL MARQUES, OAXACA</t>
  </si>
  <si>
    <t>VIÁTICOS REQUERIDOS POR COMISIÓN OFICIAL AL AYUNTAMIENTO DE SANTO DOMINGO TONALÁ, OAX. PARA NOTIFICACIÓN DE LO EXPEDIENTE JDC/274/2024. DEL 2 DE OCTUBRE DE SEGÚN VIATICO 268.</t>
  </si>
  <si>
    <t>AYUNTAMIENTO DE SANTO DOMINGO TONALÁ</t>
  </si>
  <si>
    <t>VIÁTICOS REQUERIDOS POR COMISIÓN OFICIAL A DOMICILIO PARTICULAR EN EL MUNICIPIO DE SAN MIGUEL TULANCINGO, (CALLE CRISTOBAL COLÓN, NUMERO OCHO) BARRIO LA LOMA, SAN MIGUEL TULANCINGO, OAX. PARA NOTIFICACIÓN DEL EXPEDIENTE PES/84/2024. DEL 3 DE OCTUBRE DE SEGÚN VIATICO 269 .</t>
  </si>
  <si>
    <t>DOMICILIO PARTICULAR EN EL MUNICIPIO DE SAN MIGUEL TULANCINGO, (CALLE CRISTOBAL COLÓN, NUMERO OCHO) BARRIO LA LOMA, SAN MIGUEL TULANCINGO,</t>
  </si>
  <si>
    <t>VIÁTICOS REQUERIDOS POR COMISIÓN OFICIAL A 1.- DOMICILIO PARTICULAR EN EL MUNICIPIO DE SALINA CRUZ,2.- DOMICILIO PARTICULAR EN EL MUNICIPIO DE TAPANATEPEC, OAX. PARA NOTIFICACIÓN DE LOS EXPEDIENTES 1.- PES/35/2024 2.-PES/51/2024. DEL 05 Y 06 DE OCTUBRE DE SEGÚN VIATICO 270 .</t>
  </si>
  <si>
    <t xml:space="preserve"> 1.- DOMICILIO PARTICULAR EN EL MUNICIPIO DE SALINA CRUZ,2.- DOMICILIO PARTICULAR EN EL MUNICIPIO DE TAPANATEPEC</t>
  </si>
  <si>
    <t>VIÁTICOS REQUERIDOS POR COMISIÓN OFICIAL A DOMICILIO PARTICULAR EN EL MUNICIPIO DE SAN JUAN BAUTISTA TUXTEPEC,OAXACA (CALLE MULATO, MANZANA H, LOTE 3, COLONIA SIGLO XXI, SECTOR 3, SAN JUAN BAUTISTA TUXTEPEC, OAX). PARA NOTIFICACIÓN DEL EXPEDIENTE 1.- PES/44/2024. DEL 05 Y 06 DE OCTUBRE DE SEGÚN VIATICO 271 .</t>
  </si>
  <si>
    <t>DOMICILIO PARTICULAR EN EL MUNICIPIO DE SAN JUAN BAUTISTA TUXTEPEC,OAXACA (CALLE MULATO, MANZANA H, LOTE 3, COLONIA SIGLO XXI, SECTOR 3, SAN JUAN BAUTISTA TUXTEPEC, OAX</t>
  </si>
  <si>
    <t>VIÁTICOS REQUERIDOS POR COMISIÓN OFICIAL A DOMICILIO PARTICULAR EN EL MUNICIPIO DE SANTIAGO JAMILTEPEC, OAX. PARA NOTIFICACIÓN DEL EXPEDIENTE RIN/EA/37/2024. DEL 04 DE OCTUBRE DE SEGÚN VIATICO 272 .</t>
  </si>
  <si>
    <t>DOMICILIO PARTICULAR EN EL MUNICIPIO DE SANTIAGO JAMILTEPEC,</t>
  </si>
  <si>
    <t>VIÁTICOS REQUERIDOS POR COMISIÓN OFICIAL A AYUNTAMIENTO DE SAN MARTÍN PERAS, OAXACA, PARA NOTIFICACIÓN DEL EXPEDIENTE JDCI/16/2024, DEL 08 DE OCTUBRE 2024, SEGÚN VIÁTICO 273.</t>
  </si>
  <si>
    <t>VIATICOS REQUERIDOS POR COMISIÓN OFICIAL A LOCALIDAD LA LIMA, SAN PEDRO POCHUTLA, OAXACA, PARA NOTIFICACIÓN DEL EXPEDIENTE PES/38/2024, DEL 08 DE OCTUBRE 2024, SEGÚN VIATICO 274.</t>
  </si>
  <si>
    <t>LA LIMA, SAN PEDRO POCHUTLA</t>
  </si>
  <si>
    <t>VIATICOS REQUERIDOS POR COMISION OFICIAL A LA CIUDAD DE CHETUMAL, QUINTANA ROO, PARA ASISTIR AL 2DO ENCUENTRO REGIONAL DE INSTITUTOS, TRIBUNALES ELECTORALES E INE 2024 EN LA III CIRCUNSCRIPCIÓN PLURINOMINAL, DEL 09 AL 14 DE OCTUBRE DE 2024, SEGUN VIATICO 275</t>
  </si>
  <si>
    <t>OTROS ESTADOS</t>
  </si>
  <si>
    <t>CIUDAD DE CHETUMAL, QUINTANA ROO.</t>
  </si>
  <si>
    <t>VIATICOS REQUERIDOS POR COMISION OFICIAL A LA CIUDAD DE CHETUMAL, QUINTANA ROO, PARA ASISTIR AL 2DO ENCUENTRO REGIONAL DE INSTITUTOS, TRIBUNALES ELECTORALES E INE 2024 EN LA III CIRCUNSCRIPCIÓN PLURINOMINAL, DEL 09 AL 14 DE OCTUBRE DE 2024, SEGUN VIATICO 276</t>
  </si>
  <si>
    <t>VIATICOS REQUERIDOS POR COMISION OFICIAL A LA CIUDAD DE CHETUMAL, QUINTANA ROO, PARA ASISTIR AL 2DO ENCUENTRO REGIONAL DE INSTITUTOS, TRIBUNALES ELECTORALES E INE 2024 EN LA III CIRCUNSCRIPCIÓN PLURINOMINAL, DEL 09 AL 14 DE OCTUBRE DE 2024, SEGUN VIATICO 277</t>
  </si>
  <si>
    <t>VIATICOS REQUERIDOS POR COMISION OFICIAL A LA CIUDAD DE CHETUMAL, QUINTANA ROO, PARA ASISTIR AL 2DO ENCUENTRO REGIONAL DE INSTITUTOS, TRIBUNALES ELECTORALES E INE 2024 EN LA III CIRCUNSCRIPCIÓN PLURINOMINAL, DEL 09 AL 14 DE OCTUBRE DE 2024, SEGUN VIATICO 278</t>
  </si>
  <si>
    <t>VIÁTICOS REQUERIDOS POR COMISIÓN OFICIAL A AYUNTAMIENTO DE TEOTITLÁN DE FLORES MAGÓN, OAXACA, PARA NOTIFICACIÓN DEL EXPEDIENTE JDC/297/2024, DEL 10 DE OCTUBRE 2024, SEGÚN VIATICO 279.</t>
  </si>
  <si>
    <t>AYUNTAMIENTO DE TEOTITLÁN DE FLORES MAGÓN</t>
  </si>
  <si>
    <t>VIATICOS REQUERIDOS POR COMISIÓN OFICIAL AL AYUNTAMIENTO DE SANTA MARÍA TECOMAVACA, OAXACA, PARA LA NOTIFICACIÓN DEL EXPEDIENTE JDC/294/2024, DEL 14 DE OCTUBRE 2024, SEGÚN VIATICO 280.</t>
  </si>
  <si>
    <t>AYUNTAMIENTO DE SANTA MARIA TECOMAVACA</t>
  </si>
  <si>
    <t>VIÁTICOS REQUERIDOS POR COMISIÓN OFICIAL A AYUNTAMIENTO DE SAN JUAN MAZATLÁN MIXE, OAXACA, PARA NOTIFICACIÓN DEL EXPEDIENTE JNI/17/2024, DEL 14 AL 15 DE OCTUBRE DE 2024, SEGÚN VIATICO 281.</t>
  </si>
  <si>
    <t>AYUNTAMIENTO DE SAN JUAN MAZATLÁN MIXE</t>
  </si>
  <si>
    <t>VIÁTICOS REQUERIDOS POR COMISIÓN OFICIAL A AYUNTAMIENTO DE SAN JUAN MAZATLÁN MIXE, OAXACA, PARA NOTIFICACIÓN DEL EXPEDIENTE JNI/17/2024, DEL 14 AL 15 DE OCTUBRE DE 2024, SEGÚN VIATICO 282.</t>
  </si>
  <si>
    <t>VIÁTICOS REQUERIDOS POR COMISIÓN OFICIAL A SANTO DOMINGO TONALÁ, OAXACA, PARA NOTIFICACIÓN DEL EXPEDIENTE JDC/274/2024, EL 15 DE OCTUBRE DE 2024, SEGÚN VIÁTICO 283.</t>
  </si>
  <si>
    <t>SANTO DOMINGO TONALÁ</t>
  </si>
  <si>
    <t>VIÁTICOS REQUERIDOS POR COMISIÓN OFICIAL A DOMICILIO PARTICULAR EN EL MUNICIPIO DE SANTIAGO CHAZUMBA, OAXACA, PARA NOTIFICACIÓN DEL EXPEDIENTE PES/64/2024, DEL 16 DE OCTUBRE DE 2024, SEGÚN VIÁTICO 284.</t>
  </si>
  <si>
    <t>VIÁTICOS REQUERIDOS POR COMISIÓN OFICIAL A AYUNTAMIENTO DE SAN CRISTOBAL AMATLÁN, OAXACA, PARA NOTIFICACIÓN DEL EXPEDIENTE JDCI/57/2024, DEL 17 DE OCTUBRE DE 2024, SEGÚN VIÁTICO 285.</t>
  </si>
  <si>
    <t>SAN CRISTOBAL, AMATLÁN</t>
  </si>
  <si>
    <t>VIÁTICOS REQUERIDOS POR COMISIÓN OFICIAL A DOMICILIO PARTICULAR EN EL AYUNTAMIENTO DE TEZOATLÁN DE SEGURA Y LUNA, DOMICILIO PARTICULAR EN LA LOCALIDAD DE VISTA HEROSA, HUAJUAPAN DE LEON Y AYUNTAMIENTO DE ELOXOCHITLÁN DE FLORES MAGÓN, OAXACA, PARA NOTIFICACIÓN DEL EXPEDIENTE JDCI/53/2024, DEL 17 Y 18 DE OCTUBRE 2024, SEGÚN VIÁTICO 286.</t>
  </si>
  <si>
    <t>DOMICILIO PARTICULAR EN EL AYUNTAMIENTO DE TEZOATLÁN DE SEGURA Y LUNA, DOMICILIO PARTICULAR EN LA LOCALIDAD DE VISTA HEROSA, HUAJUAPAN DE LEON Y AYUNTAMIENTO DE ELOXOCHITLÁN DE FLORES MAGÓN, OAXACA</t>
  </si>
  <si>
    <t>VIÁTICOS REQUERIDOS POR COMISIÓN OFICIAL A AGENCIA DENOMINADA LAS CRUCES, AGENCIA DENOMINADA RINCON MORENO, AGENCIA DENOMINADAGUELAGUECHI, AGENCIA DENOMINADA MORRO MAZATÁN, AGENCIA DENOMINADA AGUAS CALIENTES MAZATÁN, AGENCIA DENOMINADASANTA GERTRUDIS MIRAMAR, AGENCIA DENOMINADA SANTA CRUZ BAMBA Y GARRAPATERO, AGENCIA DENOMINADA CONCEPCIÓN BAMBA Y AGENCIA DENOMINADA ZAJÓN Y GARRAPATERO, PARA NOTIFICACIÓN DEL EXPEDIENTE JDC/279/2024, DEL 17 AL 19 DE OCTUBRE DE 2024, SEGÚN VIÁTICO 287</t>
  </si>
  <si>
    <t>AGENCIA DENOMINADA LAS CRUCES, AGENCIA DENOMINADA RINCON MORENO, AGENCIA DENOMINADAGUELAGUECHI, AGENCIA DENOMINADA MORRO MAZATÁN, AGENCIA DENOMINADA AGUAS CALIENTES MAZATÁN, AGENCIA DENOMINADASANTA GERTRUDIS MIRAMAR, AGENCIA DENOMINADA SANTA CRUZ BAMBA Y GARRAPATERO, AGENCIA DENOMINADA CONCEPCIÓN BAMBA Y AGENCIA DENOMINADA ZAJÓN Y GARRAPATERO</t>
  </si>
  <si>
    <t>VIÁTICOS REQUERIDOS POR COMISIÓN OFICIAL A AGENCIA DENOMINADA POTRERO DE SAN MIGUEL TENANGO, AGENCIA DENOMINADA BUENOS AIRES, AGENCIA DENOMINADA SAN FRANCISCO, AGENCIA DENOMINADA SAN JUAN ZARAGOZA, AGENCIA DENOMINADA COLONIA JORDÁN, AGENCIA DENOMINADA SANTA MARÍA NATIVITAS COATLÁN, AGENCIA DENOMINADA SAN JOSÉ EL PARAÍSO, AGENCIA DENOMINADA SANTA ISABEL DE LA REFORMA, AGENCIA DENOMINADA POTRERO DE CARBALLO, PARA NOTIFICACIÓN DEL EXPEDIENTE JDC/279/2024, EL 17 Y 18 DE OCTUBRE DE 2024, SEGÚN VIÁTICO 288.</t>
  </si>
  <si>
    <t>AGENCIA DENOMINADA POTRERO DE SAN MIGUEL TENANGO, AGENCIA DENOMINADA BUENOS AIRES, AGENCIA DENOMINADA SAN FRANCISCO, AGENCIA DENOMINADA SAN JUAN ZARAGOZA, AGENCIA DENOMINADA COLONIA JORDÁN, AGENCIA DENOMINADA SANTA MARÍA NATIVITAS COATLÁN, AGENCIA DENOMINADA SAN JOSÉ EL PARAÍSO, AGENCIA DENOMINADA SANTA ISABEL DE LA REFORMA, AGENCIA DENOMINADA POTRERO DE CARBALLO</t>
  </si>
  <si>
    <t>VIÁTICOS REQUERIDOS A CDMX, SALA SUPERIOR Y COMITÉ EJECUTIVO NACIONAL DEL PAN, PARA NOTIFICACIÓN DEL EXPEDIENTE JDC/287/2024, EL 17 DE OCTUBRE DE 2024, SEGÚN VIÁTICO 289.</t>
  </si>
  <si>
    <t>VIÁTICOS REQUERIDOS POR COMISIÓN OFICIAL A LA CIUDAD DE MÉXICO, PARA ASISTIR A DIVERSAS ACTIVIDADES RELACIONADAS CON LOS TRABAJOS DE OBSERVACIÓN DEL ANIE, DEL 16 AL 20 DE OCTUBRE DE 2024, SEGÚN VIÁTICO 290.</t>
  </si>
  <si>
    <t>VIÁTICOS REQUERIDOS POR COMISIÓN OFICIAL A LA CIUDAD DE MÉXICO, PARA ASISTIR A DIVERSAS ACTIVIDADES RELACIONADAS CON LOS TRABAJOS DE OBSERVACIÓN DEL ANIE, DEL 16 AL 20 DE OCTUBRE DE 2024, SEGÚN VIÁTICO 291.</t>
  </si>
  <si>
    <t>VIÁTICOS REQUERIDOS POR COMISIÓN OFICIAL A AYUNTAMIENTO DE CHALCATONGO DE HIDALGO, OAXACA, PARA NOTIFICACIÓN DEL EXPEDIENTE JDC/301/2024, EL 22 DE OCTUBRE DE 2024, SEGÚN VIÁTICO 292.</t>
  </si>
  <si>
    <t>VIÁTICOS REQUERIDOS A SANTA MARÍA TECOMAVACA, OAXACA, PARA NOTIFICACIÓN DEL EXPEDIENTE JDC/140/2023, EL 22 DE OCTUBRE DE 2024, SEGÚN VIÁTICO 293.</t>
  </si>
  <si>
    <t>VIÁTICOS REQUERIDOS POR COMISIÓN OFICIAL A SANTA MARÍA HUATULCO, OAXCA, PARA NOTIFICACIÓN DEL EXPEDIENTE PES/65/2024, EL 22 DE OCTUBRE DE 2024, SEGÚN VIÁTICO 294.</t>
  </si>
  <si>
    <t>SANTA MARÍA HUATULCO</t>
  </si>
  <si>
    <t>VIÁTICOS REQUERIDOS POR COMISIÓN OFICIAL A AYUNTAMIENTO DE SAN ANDRÉS HUAXPALTEPEC, JAMILTEPEC, OAXACA, PARA NOTIFICACIÓN DEL EXPEDIENTE JDC/110/2024, EL 23 DE OCTUBRE DE 2024, SEGÚN VIÁTICO 295.</t>
  </si>
  <si>
    <t>SAN ADRÉS HUAXPALTEPEC, JAMILTEPEC</t>
  </si>
  <si>
    <t>VIÁTICOS REQUERIDOS A LA CIUDAD DE MÉXICO, PARA ASISTIR A LA PRESENTACIÓN DE LA OBRA "COMPILACIÓN 2014-2024, JURISPRUDENCIA Y TESIS EN MATERIA ELECTORAL", EL 24 Y 25 DE OCTUBRE DE 2024, SEGÚN VIÁTICO 296.</t>
  </si>
  <si>
    <t>CIUDAD DE MEXICO</t>
  </si>
  <si>
    <t>VIÁTICOS REQUERIDOS A SANTIAGO YOSONDÚA, OAXACA, PARA NOTIFICACIÓN DEL EXPEDIENTE JDC/2024/2024 ENCAUZADO A JDCI/58/2024, EL 24 DE OCTUBRE DE 2024, SEGÚN VIÁTICO 297.</t>
  </si>
  <si>
    <t>SANTIAGO YOSONDÚA</t>
  </si>
  <si>
    <t>VIÁTICOS REQUERIDOS A SANTIAGO CHAZUMBA Y SAN ANDRÉS DINICUITI, OAXACA, PARA NOTIFICACIÓN DEL EXPEDIENTE JDC/130/2024 Y JDC/58/2023, EL 24 DE OCTUBRE DE 2024, SEGÚN VIÁTICO 298.</t>
  </si>
  <si>
    <t>SANTAIGO CHAZUMBA Y SAN ANDRES DINICUITI</t>
  </si>
  <si>
    <t>VIÁTICOS REQUERIDOS A AGENCIA DE RINCÓN MORENO, SANTO DOMINGO TEHUANTEPEC Y SANTO DOMINGO PETAPA, OAXACA, PARA NOTIFICACIÓN DE LOS EXPEDIENTES JDC/258/2024 Y JDC/134/2024, EL 24 DE OCTUBRE DE 2024, SEGÚN VIÁTICO 299.</t>
  </si>
  <si>
    <t>AGENCIA DE RINCÓN MORENO, SANTO DOMINGO TEHUANTEPEC Y SANTO DOMINGO PETAPA, OAXACA</t>
  </si>
  <si>
    <t>VIÁTICOS REQUERIDOS A AYUNTAMIENTO DE SAN JERÓNIMO SOSOLA Y AYUNTAMIENTO DE TEOTITLÁN DE FLORES MAGÓN, OAXACA, PARA NOTIFICACIÓN DE LOS EXPEDIENTES JDCI/53/2024 Y JDC/297/2024, EL 25 DE OCTUBRE DE 2024, SEGÚN VIÁTICO 300.</t>
  </si>
  <si>
    <t>AYUNTAMIENTO DE SAN JERÓNIMO SOSOLA Y AYUNTAMIENTO DE TEOTITLÁN DE FLORES MAGÓN</t>
  </si>
  <si>
    <t>VIÁTICOS REQUERIDOS A AYUNTAMIENTO DE SAN BALTAZAR CHICHICAPAN Y AYUNTAMIENTO DE SAN JUAN LAJARCIA, OAXACA, PARA NOTIFICACIÓN DE LOS EXPEDIENTES JDC/251/2024 Y JDCI/49/2024, EL 25 DE OCTUBRE DE 2024, SEGÚN VIÁTICO 301</t>
  </si>
  <si>
    <t>SAN BALTAZAR CHICHICAPAN Y AYUNTAMIENTO DE SAN JUAN LAJARCIA</t>
  </si>
  <si>
    <t>VIÁTICOS REQUERIDOS AL COMITÉ EJECUTIVO NACIONAL DEL PAN, CDMX, PARA NOTIFICACIÓN DEL EXPEDIENTE JDC/110/2024, EL 28 DE OCTUBRE DE 2024, SEGÚN VIÁTICO 302.</t>
  </si>
  <si>
    <t>VIÁTICOS REQUERIDOS A SAN JUAN LAJARCIA YAUTEPEC Y MATIAS ROMERO AVENDAÑO, OAXACA, PARA NOTIFICACIÓN DE LOS EXPEDIENTES JDCI/06/2024 Y JDC/267/2024, EL 28 DE OCTUBRE DE 2024, SEGÚN VIÁTICO 303.</t>
  </si>
  <si>
    <t xml:space="preserve"> SAN JUAN LAJARCIA YAUTEPEC Y MATIAS ROMERO AVENDAÑO, OAXACA</t>
  </si>
  <si>
    <t>VIÁTICOS REQUERIDOS A ZAPOTITLÁN PALMAS, OAXACA, PARA NOTIFICACIÓN DEL EXPEDIENTE JDCI/40/2024, EL 28 DE OCTUBRE DE 2024, SEGÚN VIÁTICO 304.</t>
  </si>
  <si>
    <t>ZAPOTITLÁN PALMAS, OAXACA</t>
  </si>
  <si>
    <t>VIÁTICOS REQUERIDOS POR COMISIÓN OFICIAL A AYUNTAMIENTO DE SANTIAGO CHAZUMBA, OAXACA, PARA NOTIFICACIÓN DEL EXPEDIENTE JDC/305/2024, EL 30 DE OCTUBRE DE 2024, SEGÚN VIÁTICO 305.</t>
  </si>
  <si>
    <t>VIÁTICOS REQUERIDOS A SAN JUAN LAJARCIA YAUTEPEC Y REFORMA DE PINEDA, OAXACA, PARA NOTIFICACIÓN DE LOS EXPEDIENTES JDCI/06/2024 Y JDC/313/2024, EL 31 DE OCTUBRE DE 2024, SEGÚN VIÁTICO 306.</t>
  </si>
  <si>
    <t>SAN JUAN LAJARCIA YAUTEPEC Y REFORMA DE PINEDA</t>
  </si>
  <si>
    <t>VIÁTICOS REQUERIDOS A CHALCATONGO DE HIDALGO, OAXACA, PARA NOTIFICACIÓN DE, EXPEDIENTE JDC/301/2024, EL 31 DE OCTUBRE DE 2024, SEGÚN VIÁTICO 307.</t>
  </si>
  <si>
    <t>VIATICOS REQUERIDOS A CIUDAD DE MEXICO, COMITÉ EJECUTIVO NACIONAL DEL PARTIDO ACCIÓN NACIONAL (PAN), PARA NOTIFICACIÓN DEL EXPEDIENTE JDC/306/2024, EL 04 DE NOVIEMBRE DE 2024, SEGÚN VIÁTICO 308.</t>
  </si>
  <si>
    <t>VIÁTICOS REQUERIDOS A EL ESPINAL, OAXACA, PARA NOTIFICACIÓN DEL EXPEDIENTE PES/12/2023, EL 04 DE NOVIEMBRE DE 2024, SEGÚN VIÁTICO 309.</t>
  </si>
  <si>
    <t>EL ESPINAL, OAXACA</t>
  </si>
  <si>
    <t>VIÁTICOS REQUERIDOS A SANTO DOMINGO TONALÁ, OAXACA, PARA NOTIFICACIÓN DEL EXPEDIENTE JDC/274/2024, EL 04 DE NOVIEMBRE DE 2024, SEGÚN VIÁTICO 310.</t>
  </si>
  <si>
    <t>VIÁTICOS REQUERIDOS A SALINA CRUZ Y MATÍAS ROMERO AVENDAÑO, OAXACA, PARA NOTIFICACIÓN DE LOS EXPEDIENTES PES/35/2024 Y JDC/267/2024, EL 06 DE NOVIEMBRE DE 2024, SEGÚN VIÁTICO 311.</t>
  </si>
  <si>
    <t>SALINA CRUZ Y MATÍAS ROMERO AVENDAÑO</t>
  </si>
  <si>
    <t>VIÁTICOS REQUERIDOS A SAN JUAN COTZOCÓN, OAXACA, PARA NOTIFICACIÓN DEL EXPEDIENTE JDCI/59/2024, EL 06 DE NOVIEMBRE DE 2024, SEGÚN VIÁTICO 312.</t>
  </si>
  <si>
    <t>SAN JUAN COTZOCÓN</t>
  </si>
  <si>
    <t>VIÁTICOS REQUERIDOS A SAN MIGUEL PANIXTLAHUACA, OAXACA, PARA NOTIFICACIÓN DEL EXPEDIENTE JDCI/60/2024, DEL 06 DE NOVIEMBRE DE 2024, SEGÚN VIÁTICO 313.</t>
  </si>
  <si>
    <t>SAN MIGUEL PANIXTLAHUACA</t>
  </si>
  <si>
    <t>VIÁTICOS REQUERIDOS A CHALCATONGO DE HIDALGO, OAXACA, PARA NOTIFICACIÓN DEL EXPEDIENTE JDC/308/2024 Y RETIRO DE PUBLICIDAD JDC/301/2024, EL 07 DE NOVIEMBRE DE 2024, SEGÚN VIÁTICO 314.</t>
  </si>
  <si>
    <t>VIÁTICOS REQUERIDOS A AYUNTAMIENTO DE ELOXITLAN DE FLORES MAGON, PARA NOTIFICACION DEL EXPEDIENTE JDC/311/2024, EL 08 DE NOVIEMBRE DE 2024, SEGÚN VIÁTICO 315.</t>
  </si>
  <si>
    <t>ELOXITLAN DE FLORES MAGON</t>
  </si>
  <si>
    <t>VIÁTICOS REQUERIDOS AL COMITÉ EJECUTIVO NACIONAL DEL PAN, CDMX, PARA NOTIFICACIÓN DEL EXPEDIENTE JDC/310/2024, EL 12 NOVIEMBRE DE 2024, SEGÚN VIÁTICO 316.</t>
  </si>
  <si>
    <t>VIÁTICOS REQUERIDOS A SANTO DOMINGO TEHUANTEPEC, SALINA CRUZ, MATÍAS ROMERO AVENDAÑO Y SAN PEDRO TAPANATEPEC, OAXACA, PARA NOTIFICACION DE LOS EXPEDIENTES JDC/309/2019, PES/59/2024, JDC/267/2024 Y PES/47/2024, EL 13 Y 14 DE NOVIEMBRE DE 2024, SEGÚN EL VIÁTICO 317.</t>
  </si>
  <si>
    <t>SANTO DOMINGO TEHUANTEPEC, SALINA CRUZ, MATÍAS ROMERO AVENDAÑO Y SAN PEDRO TAPANATEPEC, OAXACA</t>
  </si>
  <si>
    <t>VIÁTICOS REQUERIDOS A ZAPOTITLÁN PALMAS, DOMICILIO PARTICULAR EN SAN MIGUEL TULANCINGO Y DOMICILIO PARTICULAR EN SANTIAGO CHAZUMBA, OAXACA, PARA NOTIFICACIÓN DE LOS EXPEDIENTES PES/84/2024, PES/64/2024 Y JDCI/37/2024, EL 13 DE NOVIEMBRE DE 2024, SEGÍN VIÁTICO 318.</t>
  </si>
  <si>
    <t>ZAPOTITLÁN PALMAS, DOMICILIO PARTICULAR EN SAN MIGUEL TULANCINGO Y DOMICILIO PARTICULAR EN SANTIAGO CHAZUMBA, OAXACA</t>
  </si>
  <si>
    <t>VIÁTICOS REQUERIDOS A SAN FELIPE JALAPA DE DIAZ, ELXOCHITLAN DE FLORES MAGON Y DOMICILIOS PARTICULARES EN SAN JUAN BAUTISTA TUXTEPEC, OAXACA, PARA NOTIFICACIÓN DE LOS EXPEDIENTES PES/46/2016, JDC/27/2016, JDC/126/2024 ENCAUZADO A JDCI/50/2024, EL 14 Y 15 DE NOVIEMBRE DE 2024, SEGÚN VIÁTICO 319.</t>
  </si>
  <si>
    <t>SAN FELIPE JALAPA DE DIAZ, ELXOCHITLAN DE FLORES MAGON Y DOMICILIOS PARTICULARES EN SAN JUAN BAUTISTA TUXTEPEC</t>
  </si>
  <si>
    <t>VIÁTICOS REQUERIDOS A SAN CRISTOBAL, AMATLÁN, PARA NOTIFICACIÓN DEL EXPEDIENTE JDCI/57/2024, EL 14 DE NOVIEMBRE DE 2024, SEGÚN VIÁTICO 320.</t>
  </si>
  <si>
    <t>VIÁTICOS REQUERIDOS A HEROICA CIUDAD DE JUCHITAN DE ZARAGOZA, OAXACA, PARA ASISTIR AL INFORME DEL GOBERNADOR, EL 14 Y 15 DE NOVIEMBRE DE 2024, SEGÚN VIÁTICO 321.</t>
  </si>
  <si>
    <t>HEROICA CIUDAD DE JUCHITNA DE ZARAGOZA</t>
  </si>
  <si>
    <t>VIÁTICOS REQUERIDOS A HEROICA CIUDAD DE JUCHITAN DE ZARAGOZA, OAXACA, PARA ASISTIR AL INFORME DEL GOBERNADOR, EL 14 Y 15 DE NOVIEMBRE DE 2024, SEGÚN VIÁTICO 322.</t>
  </si>
  <si>
    <t>VIÁTICOS REQUERIDOS A HEROICA CIUDAD DE JUCHITAN DE ZARAGOZA, OAXACA, PARA ASISTIR AL INFORME DEL GOBERNADOR, EL 14 Y 15 DE NOVIEMBRE DE 2024, SEGÚN VIÁTICO 323.</t>
  </si>
  <si>
    <t>VIÁTICOS REQUERIDOS A HEROICA CIUDAD DE JUCHITAN DE ZARAGOZA, OAXACA, PARA ASISTIR AL INFORME DEL GOBERNADOR, EL 14 Y 15 DE NOVIEMBRE DE 2024, SEGÚN VIÁTICO 324.</t>
  </si>
  <si>
    <t>VIÁTICOS REQUERIDOS A SANTA MARÍA JALAPA DEL MARQUÉS, OAXACA, PARA NOTIFICACIÓN DEL EXPEDIENTE JDC/38/2023 Y ACUMULADO, EL 15 DE NOVIEMBRE DE 2024, SEGÚN VIÁTICO 325.</t>
  </si>
  <si>
    <t>SANTA MARÍA JALAPA DE MARQUES</t>
  </si>
  <si>
    <t>VIÁTICOS REQUERIDOS A SAN PEDRO YANERI, OAXACA, PARA NOTIFICACIÓN DEL EXPEDIENTE JDCI/63/2024, EL 20 DE NOVIEMBRE DE 2024, SEGÚN VIÁTICO 326.</t>
  </si>
  <si>
    <t xml:space="preserve"> SAN PEDRO YANERI</t>
  </si>
  <si>
    <t>VIÁTICOS REQUERIDOS A SAN PEDRO YANERI, OAXACA, PARA NOTIFICACIÓN DEL EXPEDIENTE JDCI/63/2024, EL 20 DE NOVIEMBRE DE 2024, SEGÚN VIÁTICO 327.</t>
  </si>
  <si>
    <t>VIÁTICOS REQUERIDOS A AYUNTAMIENTO DE SAN CRISTOBAL AMATLÁN, OAXACA, PARA NOTIFICACIÓN DEL EXPEDIENTE JDCI/57/2024, EL 21 DE NOVIEMBRE DE 2024, SEGÚN VIÁTICO 328.</t>
  </si>
  <si>
    <t>SAN CRISTOBAL AMATLÁN</t>
  </si>
  <si>
    <t>VIÁTICOS REQUERIDOS A AYUNTAMIENTO DE ZAPOTITLÁN PALMAS, OAXACA, PARA NOTIFICACIÓN DEL EXPEDIENTE JDCI/62/2024, EL 21 DE NOVIEMBRE DE 2024, SEGÚN VIÁTICO 329.</t>
  </si>
  <si>
    <t>ZAPOTITLÁN PALMAS</t>
  </si>
  <si>
    <t>VIÁTICOS REQUERIDOS A LA CIUDAD DE MÉXICO PARA ASISTIR AL ENCUENTRO NACIONAL DE MAGISTRATURAS ELECTORALES ORGANIZADO POR EL TRIBUNAL DEL PODER JUDICIAL DE LA FEDERACIÓN (TEPJF), DEL 23 AL 26 DE NOVIEMBRE DE 2024.</t>
  </si>
  <si>
    <t>VIÁTICOS REQUERIDOS A LA CIUDAD DE MÉXICO PARA ASISTIR AL ENCUENTRO NACIONAL DE MAGISTRATURAS ELECTORALES ORGANIZADO POR EL TRIBUNAL DEL PODER JUDICIAL DE LA FEDERACIÓN (TEPJF), DEL 24 AL 26 DE NOVIEMBRE DE 2024.</t>
  </si>
  <si>
    <t>VIÁTICOS REQUERIDOS A SAN CRISTOBAL AMATLÁN, AGENCIA SANTIAGO QUIAVIGOLO, AGENCIA SAN JOSÉ QUINTAS, AGENCIA SAN ANDRÉS TLAHUTOLTEPEC, OAXACA, PARA NOTIFICACIÓN DE LOS EXPEDIENTES JDCI/57/2024 Y JNI/16/2024, EL 25 Y 26 DE NOVIEMBRE DE 2024, SEGÚN VIÁTICO 333.</t>
  </si>
  <si>
    <t>SAN CRISTOBAL AMATLÁN, AGENCIA SANTIAGO QUIAVIGOLO, AGENCIA SAN JOSÉ QUINTAS, AGENCIA SAN ANDRÉS TLAHUTOLTEPEC</t>
  </si>
  <si>
    <t>VIÁTICOS REQUERIDOS A MAGDALENA TEQUISISTLAN, DIVERSOS DOMICILIOS EN MATIAS ROMERO AVENDAÑO, OAXACA, PARA NOTIFICACIÓN DE LOS EXPEDIENTES JDCI/08/2024 Y PES/03/2024, EL 25 Y 26 DE NOVIEMBRE DE 2024, SEGÚN VIÁTICO 334.</t>
  </si>
  <si>
    <t>MAGDALENA TEQUISISTLAN, DIVERSOS DOMICILIOS EN MATIAS ROMERO AVENDAÑO OAXACA</t>
  </si>
  <si>
    <t>VIÁTICOS REQUERIDOS A SAN PEDRO COXCALTEPEC, LOCALIDAD VISTA HERMOSA, HUAJUAPAN, ZAPOTITLAN PALMAS, SANTO DOMINGO TONALÁ, CHALCATONGO DE HIDALGO, SAN PEDRO TEOZACOALCO, OAXACA, PARA NOTIFICACIÓN DE LOS EXPEDIENTES PES/13/2024, PES/31/2024, JDCI/40/2024, JDC/274/2024, JDC/269/2024 Y ACUMULADOS, JDC/57/2024, EL 25 Y 26 DE NOVIEMBRE DE 2024, SEGÚN VIÁTICO 335.</t>
  </si>
  <si>
    <t xml:space="preserve"> SAN PEDRO COXCALTEPEC, LOCALIDAD VISTA HERMOSA, HUAJUAPAN, ZAPOTITLAN PALMAS, SANTO DOMINGO TONALÁ, CHALCATONGO DE HIDALGO, SAN PEDRO TEOZACOALCO</t>
  </si>
  <si>
    <t>VIÁTICOS REQUERIDOS A SANTIAGO PINOTEPA NACIONAL, OAXACA, PARA NOTIFICACIÓN DEL EXPEDIENTE JDCI/157/2017, EL 26 Y 27 DE NOVIEMBRE DE 2024, SEGÚN VIÁTICO 336.</t>
  </si>
  <si>
    <t>SANTIAGO PINOTEPA NACIONAL, OAXACA</t>
  </si>
  <si>
    <t>VIÁTICOS REQUERIDOS A SAN PEDRO Y SAN PABLO TEQUIXTEPEC, OAXACA, PARA NOTIFICACIÓN DEL EXPEDIENTE JDC/313/2024, EL 26 DE NOVIEMBRE DE 2024, SEGÚN VIÁTICO 337.</t>
  </si>
  <si>
    <t>SAN PEDRO Y SAN PABLO TEQUIXTEPEC</t>
  </si>
  <si>
    <t>VIÁTICOS REQUERIDOS A SANTA ANA CUAUHTEMOC, OAXACA, PARA NOTIFICACIÓN DEL EXPEDIENTE JDCI/89/2024, EL 27 DE NOVIEMBRE DE 2024, SEGÚN VIÁTICO 338.</t>
  </si>
  <si>
    <t>SANTA ANA CUAUHTEMOC, OAXACA</t>
  </si>
  <si>
    <t>VIÁTICOS REQUERIDOS A SAN CRISTOBAL AMATLÁN, OAXACA, PARA NOTIFICACIÓN DEL EXPEDIENTE JDCI/57/2024, EL 27 DE NOVIEMBRE DE 2024, SEGÚN VIÁTICO 339.</t>
  </si>
  <si>
    <t>VIÁTICOS REQUERIDOS A AYUNTAMIENTO DE SANTA MARÍA TECOMAVACA, AYUNTAMIENTO DE ELOXOCHITLÁN DE FLORES MAGÓN, OAXACA, PARA NOTIFICACIÓN DE LOS EXPEDIENTES JDCI/50/2024 Y JDC/140/2023, EL 28 DE NOVIEMBRE DE 2024, SEGÚN VIÁTICO 340.</t>
  </si>
  <si>
    <t>SANTA MARÍA TECOMAVACA Y ELOXOCHITLÁN DE FLORES MAGÓN</t>
  </si>
  <si>
    <t>VIÁTICOS REQUERIDOS A AYUNTAMIENTO DE SANTA CATARINA TICUA, OAXACA, PARA NOTIFICACIÓN DEL EXPEDIENTE PES/16/2024, EL 28 DE NOVIEMBRE DE 2024, SEGÚN VIÁTICO 341.</t>
  </si>
  <si>
    <t>SANTA CATARINA TICUA, OAXACA</t>
  </si>
  <si>
    <t>VIÁTICOS REQUERIDOS A AYUNTAMIENTO DE SAN SEBASTIÁN IXCAPA, OAXACA, PARA NOTIFICACIÓN DEL EXPEDIENTE JDC/34/2024, EL 02 Y 03 DE DICIEMBRE DE 2024, SEGÚN VIÁTICO 342.</t>
  </si>
  <si>
    <t>AYUNTAMIENTO DE SAN SEBASTIÁN IXCAPA</t>
  </si>
  <si>
    <t>VIÁTICOS REQUERIDOS A AYUNTAMIENTO DE SAN PEDRO YANERI, OAXACA, PARA NOTIFICACIÓN DEL EXPEDIENTE JDCI/63/2024, EL 02 DE DICIEMBRE DE 2024, SEGÚN VIÁTICO 343.</t>
  </si>
  <si>
    <t>AYUNTAMIENTO DE SAN PEDRO YANERI</t>
  </si>
  <si>
    <t>VIÁTICOS REQUERIDOS A AYUNTAMIENTO DE SANTO DOMINGO TEHUANTEPEC, OAXACA, PARA NOTIFICACIÓN DEL EXPEDIENTE JDC/314/2024, EL 02 DE DICIEMBRE DE 2024, SEGÚN VIÁTICO 344.</t>
  </si>
  <si>
    <t>AYUNTAMIENTO DE SANTO DOMINGO TEHUANTEPEC</t>
  </si>
  <si>
    <t>VIÁTICOS REQUERIDOS A SAN MARTÍN PERAS, OAXCA. PARA NOTIFICACIÓN DEL EXPEDIENTE JDCI/67/2024, EL 03 DE DICIEMBRE DE 2024, SEGÚN VIÁTICO 345.</t>
  </si>
  <si>
    <t>VIÁTICOS REQUERIDOS AL COMITÉ EJECUTIVO NACIONAL DEL PT, CDMX, PARA NOTIFICACIÓN DEL EXPEDIENTE JDC/285/2024, EL 05 DE DICIEMBRE DE 2024, SEGÚN VIÁTICO 345-A.</t>
  </si>
  <si>
    <t>VIÁTICOS REQUERIDOS A AYUNTAMIENTO DE SAN JUAN COTZOCÓN, OAXACA, PARA NOTIFICACIÓN DEL EXPEDIENTE JDC/254/2024, EL 04 DE DICIEMBRE DE 2024, SEGÚN VIÁTICO 346.</t>
  </si>
  <si>
    <t>AYUNTAMIENTO DE SAN JUAN COTZOCÓN</t>
  </si>
  <si>
    <t>VIÁTICOS REQUERIDOS A AYUNTAMIENTO DE SAN JUAN LAJARCIA, AYUNTAMIENTO DE SANTO DOMINGO TEHUANTEPEC Y AYUNTAMIENTO DE MATÍAS ROMERO AVENDAÑO, OAXACA, PARA NOTIFICACIÓN DE LOS EXPEDIENTES JDCI/16/2024, JDC/258/2024 Y ACUMULADOS Y JDC/267/2024, EL 04 DE DICIEMBRE DE 2024, SEGÚN VIÁTICO 347.</t>
  </si>
  <si>
    <t>AYUNTAMIENTO DE SAN JUAN LAJARCIA, AYUNTAMIENTO DE SANTO DOMINGO TEHUANTEPEC Y AYUNTAMIENTO DE MATÍAS ROMERO AVENDAÑO, OAXACA</t>
  </si>
  <si>
    <t>VIÁTICOS REQUERIDOS A SAN PEDRO POCHUTLA, AYUNTAMIENTO DE SAN MIGUEL PANIXTLAHUACA, AYUNTAMIENTO DE PINOTEPA NACIONAL Y AYUNTAMIENTO DE MÁRTIRES DE TACUBAYA, OAXACA, PARA NOTIFICACIÓN DE LOS EXPEDIENTES PES/38/2054, JDC/60/2024, PES/38/2024 Y PES/69/2024, EL 04 Y 05 DE DICIEMBRE DE 2024, SEGÚN VIÁTICO 348.</t>
  </si>
  <si>
    <t>SAN PEDRO POCHUTLA, AYUNTAMIENTO DE SAN MIGUEL PANIXTLAHUACA, AYUNTAMIENTO DE PINOTEPA NACIONAL Y AYUNTAMIENTO DE MÁRTIRES DE TACUBAYA, OAXACA</t>
  </si>
  <si>
    <t>VIÁTICOS REQUERIDOS A AYUNTAMIENTO DE HUAUTLA DE JIMENEZ, AGENCIA DE POLICÍA LOMA CHAPULTEPEC (HUAUTLA DE JIMÉNEZ) Y AYUNTAMIENTO DE SANTIAGO CHAZUMBA OAXACA, PARA NOTIFICACIÓN DE LOS EXPEDIENTES JDC/316/2024 Y JDC/130/2024, EL 05 DE DICIEMBRE DE 2024, SEGÚN VIÁTICO 349.</t>
  </si>
  <si>
    <t>AYUNTAMIENTO DE HUAUTLA DE JIMENEZ, AGENCIA DE POLICÍA LOMA CHAPULTEPEC (HUAUTLA DE JIMÉNEZ) Y AYUNTAMIENTO DE SANTIAGO CHAZUMBA OAXACA</t>
  </si>
  <si>
    <t>VIÁTICOS REQUERIDOS A AYUNTAMIENTO DE SANTA MARÍA TECOMAVACA, OAXACA, PARA NOTIFICACIÓN DEL EXPEDIENTE JDC/140/2023, EL 06 DE DICIEMBRE DE 2024, SEGÚN VIÁTICO 350.</t>
  </si>
  <si>
    <t>AYUNTAMIENTO DE SANTA MARÍA TECOMAVACA</t>
  </si>
  <si>
    <t>VIÁTICOS REQUERIDOS A AYUNTAMIENTO DE UNIÓN HIDALGO, OAXACA, PARA NOTIFICACIÓN DEL EXPEDIENTE JDC/126/2023, EL 06 DE DICIEMBRE DE 2024, SEGÚN VIÁTICO 351.</t>
  </si>
  <si>
    <t>AYUNTAMIENTO DE UNIÓN HIDALGO</t>
  </si>
  <si>
    <t>VIÁTICOS REQUERIDOS A AYUNTAMIENTO DE SAN PEDRO TEOZACOALCO, OAXACA, PARA NOTIFICACIÓN DEL EXPEDIENTE JDC/68/2024, EL 10 DE DICIEMBRE DE 2024, SEGÚN VIÁTICO 352.</t>
  </si>
  <si>
    <t>AYUNTAMIENTO DE SAN PEDRO TEOZACOALCO</t>
  </si>
  <si>
    <t>VIÁTICOS REQUERIDOS A AYUNTAMIENTO DE SANTA MARÍA TECOMAVACA, OAXACA, PARA NOTIFICACIÓN DEL EXPEDIENTE JDC/140/2023, EL 11 DE DICIEMBRE DE 2024, SEGÚN VIÁTICO 353.</t>
  </si>
  <si>
    <t>VIÁTICOS REQUERIDOS A AYUNTAMIENTO DE SANTA MARÍA TECOMAVACA, OAXACA, PARA NOTIFICACIÓN DEL EXPEDIENTE JDC/140/2023, EL 11 DE DICIEMBRE DE 2024, SEGÚN VIÁTICO 354.</t>
  </si>
  <si>
    <t>VIÁTICOS REQUERIDOS A AYUNTAMIENTO DE SAN ANTONIO TEPETLAPA Y AGENCIA DE SAN PEDRO TULIXTLAHUACA, OAXACA, PARA NOTIFICACIÓN DEL EXPEDIENTE JDCI/73/2024, EL 11 DE DICIEMBRE DE 2024, SEGÚN VIÁTICO 355.</t>
  </si>
  <si>
    <t>AYUNTAMIENTO DE SAN ANTONIO TEPETLAPA Y AGENCIA DE SAN PEDRO TULIXTLAHUACA</t>
  </si>
  <si>
    <t>VIÁTICOS REQUERIDOS A AYUNTAMIENTO DE MATÍAS ROMERO Y AYUNTAMIENTO EL ESPINAL, OAXACA, PARA LA NOTIFICACIÓN DE LOS EXPEDIENTES PES/12/2023 Y JDC/60/220, EL 11 DE DICIEMBRE DE 2024, SEGÚN VIÁTICO 356.</t>
  </si>
  <si>
    <t>AYUNTAMIENTO DE MATÍAS ROMERO Y AYUNTAMIENTO EL ESPINAL, OAXACA</t>
  </si>
  <si>
    <t>VIÁTICOS REQUERIDOS A AYUNTAMIENTO DE SANTIAGO CHAZUMBA, AYUNTAMIENTO DE SANTO DOMINGO TONALÁ, AYUNTAMIENTO DE SANTA MARÍA YUCUHITI, JUZGADO MIXTO DE DISTRITO CON SEDE EN TLAXIACO, CHALCATONGO DE HIDALGO Y AYUNTAMIENTO DE SAN PEDRO Y SAN PABLO TEQUIXTEPEC, OAXACA, PARA NOTIFICACIÓN DE LOS EXPEDIENTES, JDC/274/2024, JDC/627/2022, JNI/13/2024, JDC/308/2018, PES/86/2022 Y JDC/313/2024, EL 11 Y 12 DE DICIEMBRE DE 2024, SEGÚN VIÁTICO 357.</t>
  </si>
  <si>
    <t>AYUNTAMIENTO DE SANTIAGO CHAZUMBA, AYUNTAMIENTO DE SANTO DOMINGO TONALÁ, AYUNTAMIENTO DE SANTA MARÍA YUCUHITI, JUZGADO MIXTO DE DISTRITO CON SEDE EN TLAXIACO, CHALCATONGO DE HIDALGO Y AYUNTAMIENTO DE SAN PEDRO Y SAN PABLO TEQUIXTEPEC, OAXACA</t>
  </si>
  <si>
    <t>VIÁTICOS REQUERIDOS A LA COMISIÓN DE JUSTICIA DEL CONSEJO NACIONAL DEL PARTIDO ACCIÓN NACIONAL, CDMX, PARA NOTIFICACIÓN DE LOS EXPEDIENTES JDC/137/2024, JDC/317/2024 Y JDC/318/2024, EL 12 DE DICIEMBRE DE 2024, SEGÚN VIÁTICO 358.</t>
  </si>
  <si>
    <t>COMISIÓN DE JUSTICIA DEL CONSEJO NACIONAL DEL PARTIDO ACCIÓN NACIONAL, CDMX</t>
  </si>
  <si>
    <t>VIÁTICOS REQUERIDOS A SAN CRISTOBAL AMATLÁN, OAXACA, PARA NOTIFICACIÓN DEL EXPEDIENTE JDCI/56/2020, EL 12 DE DICIEMBRE DE 2024, SEGÚN VIÁTICO 359.</t>
  </si>
  <si>
    <t>VIÁTICOS REQUERIDOS A LA CIUDAD DE QUERETARO, PARA ASISTIR AL VII ENCUENTRO NACIONAL DE MAGISTRADAS ELECTORALES, EL 12 Y 13 DE DICIEMBRE DE 2024, SEGÚN VIÁTICO 360.</t>
  </si>
  <si>
    <t>QUERETARO</t>
  </si>
  <si>
    <t>VIÁTICOS REQUERIDOS A LA CIUDAD DE QUERETARO, PARA ASISTIR AL VII ENCUENTRO NACIONAL DE MAGISTRADAS ELECTORALES, EL 12 Y 13 DE DICIEMBRE DE 2024, SEGÚN VIÁTICO 361.</t>
  </si>
  <si>
    <t>VIÁTICOS REQUERIDOS A LA CIUDAD DE QUERETARO, PARA ASISTIR AL VII ENCUENTRO NACIONAL DE MAGISTRADAS ELECTORALES, EL 12 Y 13 DE DICIEMBRE DE 2024, SEGÚN VIÁTICO 362.</t>
  </si>
  <si>
    <t>VIÁTICOS REQUERIDOS A AYUNTAMIENTO DE ZAPOTITLÁN PALMAS Y HUAJUAPAN DE LEÓN, OAXACA, PARA NOTIFICACIÓN DEL EXPEDIENTE JDCI/62/2024 Y PES/31/2024, EL 13 DE DICIEMBRE DE 2024, SEGÚN VIÁTICO 363.</t>
  </si>
  <si>
    <t>AYUNTAMIENTO DE ZAPOTITLÁN PALMAS Y HUAJUAPAN DE LEÓN, OAXACA</t>
  </si>
  <si>
    <t>VIÁTICOS REQUERIDOS A SANTA MARÍA JALAPA DEL MARQUÉS, AGENCIA MUNICIPAL DE SAN CRISTOBAL DE JALAPA DEL MARQUÉS, OAXACA, PARA NOTIFICACIÓN DEL EXPEDIENTE JDCI/74/2024, EL 13 DE DICIEMBRE DE 2024, SEGÚN VIÁTICO 364.</t>
  </si>
  <si>
    <t>SANTA MARÍA JALAPA DEL MARQUÉS, AGENCIA MUNICIPAL DE SAN CRISTOBAL DE JALAPA DEL MARQUÉS, OAXACA</t>
  </si>
  <si>
    <t>VIÁTICOS REQUERIDOS A AYUNTAMIENTO DE SAN PEDRO TEOZACOALCO, OAXACA, PARA NOTIFICACIÓN DEL EXPEDIENTE JDCI/57/2023, EL 13 DE DICIEMBRE DE 2024, SEGÚN VIÁTICO 365.</t>
  </si>
  <si>
    <t>AYUNTAMIENTO DE SAN PEDRO TEOZACOALCO, OAXACA</t>
  </si>
  <si>
    <t>VIÁTICOS REQUERIDOS A AYUNTAMIENTO DE SAN PEDRO TEOZACOALCO, OAXACA, PARA NOTIFICACIÓN DEL EXPEDIENTE JDCI/57/2023, EL 13 DE DICIEMBRE DE 2024, SEGÚN VIÁTICO 366.</t>
  </si>
  <si>
    <t>VIÁTICOS REQUERIDOS A AGENCIA DE POLICÍA DE CUAJINICUIL O SAN JOSÉ CUAJINICUIL, MUNICIPIO DE SANTA MARÍA HUATULCO, OAXACA, PARA NOTIFICACIÓN DEL EXPEDIENTE JDCI/76/2024, EL 14 DE DICIEMBRE DE 2024, SEGÚN VIÁTICO 367.</t>
  </si>
  <si>
    <t>AGENCIA DE POLICÍA DE CUAJINICUIL O SAN JOSÉ CUAJINICUIL, MUNICIPIO DE SANTA MARÍA HUATULCO, OAXACA</t>
  </si>
  <si>
    <t>VIÁTICOS REQUERIDOS A AYUNTAMIENTO DE LA COMISIÓN PROVISIONAL DEL AYUNTAMIENTO DE SANTO DOMINGO ATITLÁN, MIXE, OAXACA, PARA NOTIFICACIÓN DEL EXPEDIENTE JDCI/34/2020 Y JDCI/32/2020 ACUMULADOS, EL 18 DE DICIEMBRE DE 2024, SEGÚN VIÁTICO 368.</t>
  </si>
  <si>
    <t>AYUNTAMIENTO DE LA COMISIÓN PROVISIONAL DEL AYUNTAMIENTO DE SANTO DOMINGO ATITLÁN, MIXE</t>
  </si>
  <si>
    <t>VIÁTICOS REQUERIDOS A AYUNTAMIENTO DE SAN CRISTOBAL AMATLÁN, OAXACA, PARA LA NOTIFICACIÓN DEL EXPEDIENTE JDCI/57/2024, EL 21 DE DICIEMBRE DE 2024, SEGÚN VIÁTICO 369.</t>
  </si>
  <si>
    <t>SAN CRISTOBAL AMATLÁN, OAXACA</t>
  </si>
  <si>
    <t>VIÁTICOS REQUERIDOS A AYUNTAMIENTO DE SAN CRISTOBAL AMATLÁN, OAXACA, PARA NOTIFICACIÓN DEL EXPEDIENTE JDCI/57/2024, EL 21 DE DICIEMBRE DE 2024, SEGÚN VIÁTICO 370.</t>
  </si>
  <si>
    <t>VIÁTICOS REQUERIDOS A AYUNTAMIENTO DE VILLA SOLA DE VEGA, OAXACA, PARA NOTIFICACIÓN DEL EXPEDIENTE JDC/665/2022, EL 23 DE DICIEMBRE DE 2024, SEGÚN VIÁTICO 371.</t>
  </si>
  <si>
    <t>VILLA SOLA DE VEGA, OAXACA.</t>
  </si>
  <si>
    <t>VIÁTICOS REQUERIDOS A AGENCIA MUNICIPAL DE SAN CRISTOBAL, PERTENECIENTE AL MUNICIPIO DE SANTA MARÍA JALAPA DEL MARQUÉS, MUNICIPIO DE SANTA MARÍA JALAPA DEL MARQUÉS Y AYUNTAMIENTO DE REFORMA DE PINEDA, OAXACA, PARA LA NOTIFICACIÓN DE EXPEDIENTES JDCI/10/2024 Y JDC/320/2024, EL 23 Y 24 DE DICIEMBRE DE 2024, SEGÚN VIÁTICO 372.</t>
  </si>
  <si>
    <t>AGENCIA MUNICIPAL DE SAN CRISTOBAL, PERTENECIENTE AL MUNICIPIO DE SANTA MARÍA JALAPA DEL MARQUÉS, MUNICIPIO DE SANTA MARÍA JALAPA DEL MARQUÉS Y AYUNTAMIENTO DE REFORMA DE PINEDA, OAXACA</t>
  </si>
  <si>
    <t>VIÁTICOS REQUERIDOS A AYUNTAMIENTO DE SANTIAGO CHAZUMBA, OAXACA, PARA NOTIFICACIÓN DEL EXPEDIENTE JDC/130/2024, EL 23 DE DICIEMBRE DE 2024, SEGÚN VIÁTICO 373.</t>
  </si>
  <si>
    <t>VIÁTICOS REQUERIDOS A AYUNTAMIENTO DE SANTIAGO CHOAPAM, OAXACA, PARA LA NOTIFICACIÓN DEL EXPEDIENTE JDC/319/2024, EL 23 DE DICIEMBRE DE 2024, SEGÚN VIÁTICO 374.</t>
  </si>
  <si>
    <t>SANTIAGO CHOAPAM, OAXACA</t>
  </si>
  <si>
    <t>VIÁTICOS REQUERIDOS A SAN FELIPE JALAPA DE DIAZ, OAXACA, PARA NOTIFICACIÓN DEL EXPEDIENTE JDC/27/2016, EL 24 Y 25 DE DICIEMBRE DE 2024, SEGÚN VIÁTICO 375.</t>
  </si>
  <si>
    <t>SAN FELIPE JALAPA DE DIAZ, OAXACA</t>
  </si>
  <si>
    <t>VIÁTICOS REQUERIDOS AL PARTIDO ACCIÓN NACIONAL, CDMX, PARA NOTIFICACIÓN DEL EXPEDIENTE JDC/321/2024, EL 27 DE DICIEMBRE DE 2024, SEGÚN VIÁTICO 376.</t>
  </si>
  <si>
    <t>PARTIDO ACCION NACIONAL, CDMX.</t>
  </si>
  <si>
    <t>García</t>
  </si>
  <si>
    <t>Pérez</t>
  </si>
  <si>
    <t xml:space="preserve"> Eduardo</t>
  </si>
  <si>
    <t>Hernández</t>
  </si>
  <si>
    <t xml:space="preserve"> Elizabeth</t>
  </si>
  <si>
    <t>Jovani Javier</t>
  </si>
  <si>
    <t>Herrera</t>
  </si>
  <si>
    <t>Castillo</t>
  </si>
  <si>
    <t xml:space="preserve"> Karina</t>
  </si>
  <si>
    <t>Méndez</t>
  </si>
  <si>
    <t>Jiménez</t>
  </si>
  <si>
    <t xml:space="preserve"> Parmeno</t>
  </si>
  <si>
    <t xml:space="preserve"> Virgilio</t>
  </si>
  <si>
    <t>Sánchez</t>
  </si>
  <si>
    <t>León</t>
  </si>
  <si>
    <t xml:space="preserve"> Erick</t>
  </si>
  <si>
    <t>López</t>
  </si>
  <si>
    <t>https://transparencia.teeo.mx/images/archivos/art70/viaticos/2024/V-264.pdf</t>
  </si>
  <si>
    <t>https://transparencia.teeo.mx/images/archivos/art70/viaticos/2024/V-265.pdf</t>
  </si>
  <si>
    <t>https://transparencia.teeo.mx/images/archivos/art70/viaticos/2024/V-266.pdf</t>
  </si>
  <si>
    <t>https://transparencia.teeo.mx/images/archivos/art70/viaticos/2024/V-267.pdf</t>
  </si>
  <si>
    <t>https://transparencia.teeo.mx/images/archivos/art70/viaticos/2024/V-268.pdf</t>
  </si>
  <si>
    <t>https://transparencia.teeo.mx/images/archivos/art70/viaticos/2024/V-269.pdf</t>
  </si>
  <si>
    <t>https://transparencia.teeo.mx/images/archivos/art70/viaticos/2024/V-270.pdf</t>
  </si>
  <si>
    <t>https://transparencia.teeo.mx/images/archivos/art70/viaticos/2024/V-271.pdf</t>
  </si>
  <si>
    <t>https://transparencia.teeo.mx/images/archivos/art70/viaticos/2024/V-272.pdf</t>
  </si>
  <si>
    <t>https://transparencia.teeo.mx/images/archivos/art70/viaticos/2024/V-273.pdf</t>
  </si>
  <si>
    <t>https://transparencia.teeo.mx/images/archivos/art70/viaticos/2024/V-274.pdf</t>
  </si>
  <si>
    <t>Quintana Roo</t>
  </si>
  <si>
    <t>https://transparencia.teeo.mx/images/archivos/art70/viaticos/2024/V-275.pdf</t>
  </si>
  <si>
    <t>https://transparencia.teeo.mx/images/archivos/art70/viaticos/2024/V-276.pdf</t>
  </si>
  <si>
    <t>Magistrado</t>
  </si>
  <si>
    <t>https://transparencia.teeo.mx/images/archivos/art70/viaticos/2024/V-277.pdf</t>
  </si>
  <si>
    <t>https://transparencia.teeo.mx/images/archivos/art70/viaticos/2024/V-278.pdf</t>
  </si>
  <si>
    <t>https://transparencia.teeo.mx/images/archivos/art70/viaticos/2024/V-279.pdf</t>
  </si>
  <si>
    <t>https://transparencia.teeo.mx/images/archivos/art70/viaticos/2024/V-280.pdf</t>
  </si>
  <si>
    <t>https://transparencia.teeo.mx/images/archivos/art70/viaticos/2024/V-281.pdf</t>
  </si>
  <si>
    <t>https://transparencia.teeo.mx/images/archivos/art70/viaticos/2024/V-282.pdf</t>
  </si>
  <si>
    <t>https://transparencia.teeo.mx/images/archivos/art70/viaticos/2024/V-283.pdf</t>
  </si>
  <si>
    <t>https://transparencia.teeo.mx/images/archivos/art70/viaticos/2024/V-284.pdf</t>
  </si>
  <si>
    <t>https://transparencia.teeo.mx/images/archivos/art70/viaticos/2024/V-285.pdf</t>
  </si>
  <si>
    <t>https://transparencia.teeo.mx/images/archivos/art70/viaticos/2024/V-286.pdf</t>
  </si>
  <si>
    <t>https://transparencia.teeo.mx/images/archivos/art70/viaticos/2024/V-287.pdf</t>
  </si>
  <si>
    <t>https://transparencia.teeo.mx/images/archivos/art70/viaticos/2024/V-288.pdf</t>
  </si>
  <si>
    <t>https://transparencia.teeo.mx/images/archivos/art70/viaticos/2024/V-289.pdf</t>
  </si>
  <si>
    <t>https://transparencia.teeo.mx/images/archivos/art70/viaticos/2024/V-290.pdf</t>
  </si>
  <si>
    <t>https://transparencia.teeo.mx/images/archivos/art70/viaticos/2024/V-291.pdf</t>
  </si>
  <si>
    <t>https://transparencia.teeo.mx/images/archivos/art70/viaticos/2024/V-292.pdf</t>
  </si>
  <si>
    <t>https://transparencia.teeo.mx/images/archivos/art70/viaticos/2024/V-293.pdf</t>
  </si>
  <si>
    <t>https://transparencia.teeo.mx/images/archivos/art70/viaticos/2024/V-294.pdf</t>
  </si>
  <si>
    <t>https://transparencia.teeo.mx/images/archivos/art70/viaticos/2024/V-295.pdf</t>
  </si>
  <si>
    <t>https://transparencia.teeo.mx/images/archivos/art70/viaticos/2024/V-296.pdf</t>
  </si>
  <si>
    <t>https://transparencia.teeo.mx/images/archivos/art70/viaticos/2024/V-297.pdf</t>
  </si>
  <si>
    <t>https://transparencia.teeo.mx/images/archivos/art70/viaticos/2024/V-298.pdf</t>
  </si>
  <si>
    <t>https://transparencia.teeo.mx/images/archivos/art70/viaticos/2024/V-299.pdf</t>
  </si>
  <si>
    <t>https://transparencia.teeo.mx/images/archivos/art70/viaticos/2024/V-300.pdf</t>
  </si>
  <si>
    <t>https://transparencia.teeo.mx/images/archivos/art70/viaticos/2024/V-301.pdf</t>
  </si>
  <si>
    <t>https://transparencia.teeo.mx/images/archivos/art70/viaticos/2024/V-302.pdf</t>
  </si>
  <si>
    <t>https://transparencia.teeo.mx/images/archivos/art70/viaticos/2024/V-303.pdf</t>
  </si>
  <si>
    <t>https://transparencia.teeo.mx/images/archivos/art70/viaticos/2024/V-304.pdf</t>
  </si>
  <si>
    <t>https://transparencia.teeo.mx/images/archivos/art70/viaticos/2024/V-305.pdf</t>
  </si>
  <si>
    <t>https://transparencia.teeo.mx/images/archivos/art70/viaticos/2024/V-306.pdf</t>
  </si>
  <si>
    <t>https://transparencia.teeo.mx/images/archivos/art70/viaticos/2024/V-307.pdf</t>
  </si>
  <si>
    <t>https://transparencia.teeo.mx/images/archivos/art70/viaticos/2024/V-308.pdf</t>
  </si>
  <si>
    <t>https://transparencia.teeo.mx/images/archivos/art70/viaticos/2024/V-309.pdf</t>
  </si>
  <si>
    <t>https://transparencia.teeo.mx/images/archivos/art70/viaticos/2024/V-310.pdf</t>
  </si>
  <si>
    <t>https://transparencia.teeo.mx/images/archivos/art70/viaticos/2024/V-311.pdf</t>
  </si>
  <si>
    <t>https://transparencia.teeo.mx/images/archivos/art70/viaticos/2024/V-312.pdf</t>
  </si>
  <si>
    <t>https://transparencia.teeo.mx/images/archivos/art70/viaticos/2024/V-313.pdf</t>
  </si>
  <si>
    <t>https://transparencia.teeo.mx/images/archivos/art70/viaticos/2024/V-314.pdf</t>
  </si>
  <si>
    <t>https://transparencia.teeo.mx/images/archivos/art70/viaticos/2024/V-315.pdf</t>
  </si>
  <si>
    <t>https://transparencia.teeo.mx/images/archivos/art70/viaticos/2024/V-316.pdf</t>
  </si>
  <si>
    <t>https://transparencia.teeo.mx/images/archivos/art70/viaticos/2024/V-317.pdf</t>
  </si>
  <si>
    <t>https://transparencia.teeo.mx/images/archivos/art70/viaticos/2024/V-318.pdf</t>
  </si>
  <si>
    <t>https://transparencia.teeo.mx/images/archivos/art70/viaticos/2024/V-319.pdf</t>
  </si>
  <si>
    <t>https://transparencia.teeo.mx/images/archivos/art70/viaticos/2024/V-320.pdf</t>
  </si>
  <si>
    <t>https://transparencia.teeo.mx/images/archivos/art70/viaticos/2024/V-321.pdf</t>
  </si>
  <si>
    <t>https://transparencia.teeo.mx/images/archivos/art70/viaticos/2024/V-322.pdf</t>
  </si>
  <si>
    <t>https://transparencia.teeo.mx/images/archivos/art70/viaticos/2024/V-323.pdf</t>
  </si>
  <si>
    <t>https://transparencia.teeo.mx/images/archivos/art70/viaticos/2024/V-324.pdf</t>
  </si>
  <si>
    <t>https://transparencia.teeo.mx/images/archivos/art70/viaticos/2024/V-325.pdf</t>
  </si>
  <si>
    <t>https://transparencia.teeo.mx/images/archivos/art70/viaticos/2024/V-326.pdf</t>
  </si>
  <si>
    <t>https://transparencia.teeo.mx/images/archivos/art70/viaticos/2024/V-327.pdf</t>
  </si>
  <si>
    <t>https://transparencia.teeo.mx/images/archivos/art70/viaticos/2024/V-328.pdf</t>
  </si>
  <si>
    <t>https://transparencia.teeo.mx/images/archivos/art70/viaticos/2024/V-329.pdf</t>
  </si>
  <si>
    <t>https://transparencia.teeo.mx/images/archivos/art70/viaticos/2024/V-330.pdf</t>
  </si>
  <si>
    <t>https://transparencia.teeo.mx/images/archivos/art70/viaticos/2024/V-331.pdf</t>
  </si>
  <si>
    <t>https://transparencia.teeo.mx/images/archivos/art70/viaticos/2024/V-332.pdf</t>
  </si>
  <si>
    <t>https://transparencia.teeo.mx/images/archivos/art70/viaticos/2024/V-333.pdf</t>
  </si>
  <si>
    <t>https://transparencia.teeo.mx/images/archivos/art70/viaticos/2024/V-334.pdf</t>
  </si>
  <si>
    <t>https://transparencia.teeo.mx/images/archivos/art70/viaticos/2024/V-335.pdf</t>
  </si>
  <si>
    <t>https://transparencia.teeo.mx/images/archivos/art70/viaticos/2024/V-336.pdf</t>
  </si>
  <si>
    <t>https://transparencia.teeo.mx/images/archivos/art70/viaticos/2024/V-337.pdf</t>
  </si>
  <si>
    <t>https://transparencia.teeo.mx/images/archivos/art70/viaticos/2024/V-338.pdf</t>
  </si>
  <si>
    <t>https://transparencia.teeo.mx/images/archivos/art70/viaticos/2024/V-339.pdf</t>
  </si>
  <si>
    <t>https://transparencia.teeo.mx/images/archivos/art70/viaticos/2024/V-340.pdf</t>
  </si>
  <si>
    <t>https://transparencia.teeo.mx/images/archivos/art70/viaticos/2024/V-341.pdf</t>
  </si>
  <si>
    <t>https://transparencia.teeo.mx/images/archivos/art70/viaticos/2024/V-342.pdf</t>
  </si>
  <si>
    <t>https://transparencia.teeo.mx/images/archivos/art70/viaticos/2024/V-343.pdf</t>
  </si>
  <si>
    <t>https://transparencia.teeo.mx/images/archivos/art70/viaticos/2024/V-344.pdf</t>
  </si>
  <si>
    <t>https://transparencia.teeo.mx/images/archivos/art70/viaticos/2024/V-345.pdf</t>
  </si>
  <si>
    <t>https://transparencia.teeo.mx/images/archivos/art70/viaticos/2024/V-346.pdf</t>
  </si>
  <si>
    <t>https://transparencia.teeo.mx/images/archivos/art70/viaticos/2024/V-347.pdf</t>
  </si>
  <si>
    <t>https://transparencia.teeo.mx/images/archivos/art70/viaticos/2024/V-348.pdf</t>
  </si>
  <si>
    <t>https://transparencia.teeo.mx/images/archivos/art70/viaticos/2024/V-349.pdf</t>
  </si>
  <si>
    <t>https://transparencia.teeo.mx/images/archivos/art70/viaticos/2024/V-350.pdf</t>
  </si>
  <si>
    <t>https://transparencia.teeo.mx/images/archivos/art70/viaticos/2024/V-351.pdf</t>
  </si>
  <si>
    <t>https://transparencia.teeo.mx/images/archivos/art70/viaticos/2024/V-352.pdf</t>
  </si>
  <si>
    <t>https://transparencia.teeo.mx/images/archivos/art70/viaticos/2024/V-353.pdf</t>
  </si>
  <si>
    <t>https://transparencia.teeo.mx/images/archivos/art70/viaticos/2024/V-354.pdf</t>
  </si>
  <si>
    <t>https://transparencia.teeo.mx/images/archivos/art70/viaticos/2024/V-355.pdf</t>
  </si>
  <si>
    <t>https://transparencia.teeo.mx/images/archivos/art70/viaticos/2024/V-356.pdf</t>
  </si>
  <si>
    <t>https://transparencia.teeo.mx/images/archivos/art70/viaticos/2024/V-357.pdf</t>
  </si>
  <si>
    <t>https://transparencia.teeo.mx/images/archivos/art70/viaticos/2024/V-358.pdf</t>
  </si>
  <si>
    <t>https://transparencia.teeo.mx/images/archivos/art70/viaticos/2024/V-359.pdf</t>
  </si>
  <si>
    <t>https://transparencia.teeo.mx/images/archivos/art70/viaticos/2024/V-360.pdf</t>
  </si>
  <si>
    <t>https://transparencia.teeo.mx/images/archivos/art70/viaticos/2024/V-361.pdf</t>
  </si>
  <si>
    <t>https://transparencia.teeo.mx/images/archivos/art70/viaticos/2024/V-362.pdf</t>
  </si>
  <si>
    <t>https://transparencia.teeo.mx/images/archivos/art70/viaticos/2024/V-363.pdf</t>
  </si>
  <si>
    <t>https://transparencia.teeo.mx/images/archivos/art70/viaticos/2024/V-364.pdf</t>
  </si>
  <si>
    <t>https://transparencia.teeo.mx/images/archivos/art70/viaticos/2024/V-365.pdf</t>
  </si>
  <si>
    <t>https://transparencia.teeo.mx/images/archivos/art70/viaticos/2024/V-366.pdf</t>
  </si>
  <si>
    <t>https://transparencia.teeo.mx/images/archivos/art70/viaticos/2024/V-367.pdf</t>
  </si>
  <si>
    <t>https://transparencia.teeo.mx/images/archivos/art70/viaticos/2024/V-368.pdf</t>
  </si>
  <si>
    <t>https://transparencia.teeo.mx/images/archivos/art70/viaticos/2024/V-369.pdf</t>
  </si>
  <si>
    <t>https://transparencia.teeo.mx/images/archivos/art70/viaticos/2024/V-370.pdf</t>
  </si>
  <si>
    <t>https://transparencia.teeo.mx/images/archivos/art70/viaticos/2024/V-371.pdf</t>
  </si>
  <si>
    <t>https://transparencia.teeo.mx/images/archivos/art70/viaticos/2024/V-372.pdf</t>
  </si>
  <si>
    <t>https://transparencia.teeo.mx/images/archivos/art70/viaticos/2024/V-373.pdf</t>
  </si>
  <si>
    <t>https://transparencia.teeo.mx/images/archivos/art70/viaticos/2024/V-374.pdf</t>
  </si>
  <si>
    <t>https://transparencia.teeo.mx/images/archivos/art70/viaticos/2024/V-375.pdf</t>
  </si>
  <si>
    <t>https://transparencia.teeo.mx/images/archivos/art70/viaticos/2024/V-376.pdf</t>
  </si>
  <si>
    <t>https://transparencia.teeo.mx/images/archivos/art70/viaticos/2024/V-377.pdf</t>
  </si>
  <si>
    <t>https://transparencia.teeo.mx/images/archivos/art70/viaticos/2024/V-378.pdf</t>
  </si>
  <si>
    <t>407001-11009000003-414374AEAAA0424D</t>
  </si>
  <si>
    <t>332-A</t>
  </si>
  <si>
    <t>345-A</t>
  </si>
  <si>
    <t>https://transparencia.teeo.mx/images/archivos/art70/viaticos/2024/V-332-A.pdf</t>
  </si>
  <si>
    <t>https://transparencia.teeo.mx/images/archivos/art70/viaticos/2024/V-345-A.pdf</t>
  </si>
  <si>
    <t>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</si>
</sst>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quot;* #,##0.00_-;\-&quot;$&quot;* #,##0.00_-;_-&quot;$&quot;* &quot;-&quot;??_-;_-@_-"/>
  </numFmts>
  <fonts count="6"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sz val="11"/>
      <color indexed="8"/>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164" fontId="2" fillId="0" borderId="0" applyFont="0" applyFill="0" applyBorder="0" applyAlignment="0" applyProtection="0"/>
    <xf numFmtId="0" fontId="3" fillId="0" borderId="0" applyNumberFormat="0" applyFill="0" applyBorder="0" applyAlignment="0" applyProtection="0"/>
    <xf numFmtId="43" fontId="2" fillId="0" borderId="0" applyFon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3" fillId="0" borderId="0" xfId="2"/>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4" fillId="4" borderId="1" xfId="0" applyFont="1" applyFill="1" applyBorder="1" applyAlignment="1">
      <alignment horizontal="center" vertical="center" wrapText="1"/>
    </xf>
    <xf numFmtId="14" fontId="0" fillId="0" borderId="0" xfId="0" applyNumberFormat="1" applyAlignment="1">
      <alignment horizontal="center" vertical="center"/>
    </xf>
    <xf numFmtId="49" fontId="0" fillId="0" borderId="0" xfId="0" applyNumberFormat="1" applyAlignment="1">
      <alignment horizontal="center" vertical="center"/>
    </xf>
    <xf numFmtId="49" fontId="0" fillId="3" borderId="0" xfId="0" applyNumberFormat="1" applyFill="1" applyAlignment="1">
      <alignment horizontal="center" vertical="center"/>
    </xf>
    <xf numFmtId="0" fontId="0" fillId="3" borderId="0" xfId="0" applyFill="1" applyAlignment="1">
      <alignment horizontal="center" vertical="center"/>
    </xf>
    <xf numFmtId="0" fontId="0" fillId="0" borderId="0" xfId="0" applyAlignment="1">
      <alignment horizontal="left" vertical="center" wrapText="1"/>
    </xf>
    <xf numFmtId="49" fontId="0" fillId="0" borderId="0" xfId="0" applyNumberFormat="1"/>
    <xf numFmtId="2" fontId="0" fillId="0" borderId="0" xfId="0" applyNumberFormat="1" applyAlignment="1">
      <alignment horizontal="center" vertical="center"/>
    </xf>
    <xf numFmtId="4" fontId="0" fillId="0" borderId="0" xfId="0" applyNumberFormat="1" applyAlignment="1">
      <alignment horizontal="center" vertical="center"/>
    </xf>
    <xf numFmtId="164" fontId="5" fillId="3" borderId="0" xfId="1" applyFont="1" applyFill="1" applyAlignment="1">
      <alignment horizontal="center" vertical="center"/>
    </xf>
    <xf numFmtId="0" fontId="3" fillId="0" borderId="0" xfId="2" applyAlignment="1">
      <alignment horizontal="center" vertical="center"/>
    </xf>
    <xf numFmtId="0" fontId="3" fillId="3" borderId="0" xfId="2" applyFill="1" applyAlignment="1">
      <alignment horizontal="center" vertical="center"/>
    </xf>
    <xf numFmtId="0" fontId="5" fillId="0" borderId="0" xfId="0" applyFont="1" applyAlignment="1">
      <alignment horizontal="center" vertical="center"/>
    </xf>
    <xf numFmtId="43" fontId="0" fillId="0" borderId="0" xfId="3" applyFont="1"/>
    <xf numFmtId="43" fontId="0" fillId="3" borderId="0" xfId="3" applyFont="1" applyFill="1"/>
    <xf numFmtId="0" fontId="3" fillId="3" borderId="0" xfId="2" applyFill="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4" fillId="4" borderId="1" xfId="0" applyFont="1" applyFill="1" applyBorder="1" applyAlignment="1">
      <alignment horizontal="center" vertical="center"/>
    </xf>
  </cellXfs>
  <cellStyles count="4">
    <cellStyle name="Hipervínculo" xfId="2" builtinId="8"/>
    <cellStyle name="Millares" xfId="3"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teeo.mx/images/archivos/art70/viaticos/2024/V-117.pdf" TargetMode="External"/><Relationship Id="rId299" Type="http://schemas.openxmlformats.org/officeDocument/2006/relationships/hyperlink" Target="https://www.finanzasoaxaca.gob.mx/pdf/asistencia/leyes_fiscales/VIGENTES/pdf/24_REGLAMENTO_DE_LA_LEY_ESTATAL_DE_PRESUPUESTO_Y_R_H.pdf" TargetMode="External"/><Relationship Id="rId21" Type="http://schemas.openxmlformats.org/officeDocument/2006/relationships/hyperlink" Target="https://transparencia.teeo.mx/images/archivos/art70/viaticos/2024/V-020.pdf" TargetMode="External"/><Relationship Id="rId63" Type="http://schemas.openxmlformats.org/officeDocument/2006/relationships/hyperlink" Target="https://transparencia.teeo.mx/images/archivos/art70/viaticos/2024/V-062.pdf" TargetMode="External"/><Relationship Id="rId159" Type="http://schemas.openxmlformats.org/officeDocument/2006/relationships/hyperlink" Target="https://transparencia.teeo.mx/images/archivos/art70/viaticos/2024/V-158.pdf" TargetMode="External"/><Relationship Id="rId324" Type="http://schemas.openxmlformats.org/officeDocument/2006/relationships/hyperlink" Target="https://www.finanzasoaxaca.gob.mx/pdf/asistencia/leyes_fiscales/VIGENTES/pdf/24_REGLAMENTO_DE_LA_LEY_ESTATAL_DE_PRESUPUESTO_Y_R_H.pdf" TargetMode="External"/><Relationship Id="rId366" Type="http://schemas.openxmlformats.org/officeDocument/2006/relationships/hyperlink" Target="https://www.finanzasoaxaca.gob.mx/pdf/asistencia/leyes_fiscales/VIGENTES/pdf/24_REGLAMENTO_DE_LA_LEY_ESTATAL_DE_PRESUPUESTO_Y_R_H.pdf" TargetMode="External"/><Relationship Id="rId170" Type="http://schemas.openxmlformats.org/officeDocument/2006/relationships/hyperlink" Target="https://transparencia.teeo.mx/images/archivos/art70/viaticos/2024/V-169.pdf" TargetMode="External"/><Relationship Id="rId226" Type="http://schemas.openxmlformats.org/officeDocument/2006/relationships/hyperlink" Target="https://transparencia.teeo.mx/images/archivos/art70/viaticos/2024/V-224.pdf" TargetMode="External"/><Relationship Id="rId433" Type="http://schemas.openxmlformats.org/officeDocument/2006/relationships/hyperlink" Target="https://transparencia.teeo.mx/images/archivos/art70/viaticos/2024/V-305.pdf" TargetMode="External"/><Relationship Id="rId268" Type="http://schemas.openxmlformats.org/officeDocument/2006/relationships/hyperlink" Target="https://www.finanzasoaxaca.gob.mx/pdf/asistencia/leyes_fiscales/VIGENTES/pdf/24_REGLAMENTO_DE_LA_LEY_ESTATAL_DE_PRESUPUESTO_Y_R_H.pdf" TargetMode="External"/><Relationship Id="rId475" Type="http://schemas.openxmlformats.org/officeDocument/2006/relationships/hyperlink" Target="https://transparencia.teeo.mx/images/archivos/art70/viaticos/2024/V-347.pdf" TargetMode="External"/><Relationship Id="rId32" Type="http://schemas.openxmlformats.org/officeDocument/2006/relationships/hyperlink" Target="https://transparencia.teeo.mx/images/archivos/art70/viaticos/2024/V-031.pdf" TargetMode="External"/><Relationship Id="rId74" Type="http://schemas.openxmlformats.org/officeDocument/2006/relationships/hyperlink" Target="https://transparencia.teeo.mx/images/archivos/art70/viaticos/2024/V-073.pdf" TargetMode="External"/><Relationship Id="rId128" Type="http://schemas.openxmlformats.org/officeDocument/2006/relationships/hyperlink" Target="https://transparencia.teeo.mx/images/archivos/art70/viaticos/2024/V-128.pdf" TargetMode="External"/><Relationship Id="rId335" Type="http://schemas.openxmlformats.org/officeDocument/2006/relationships/hyperlink" Target="https://www.finanzasoaxaca.gob.mx/pdf/asistencia/leyes_fiscales/VIGENTES/pdf/24_REGLAMENTO_DE_LA_LEY_ESTATAL_DE_PRESUPUESTO_Y_R_H.pdf" TargetMode="External"/><Relationship Id="rId377" Type="http://schemas.openxmlformats.org/officeDocument/2006/relationships/hyperlink" Target="https://www.finanzasoaxaca.gob.mx/pdf/asistencia/leyes_fiscales/VIGENTES/pdf/24_REGLAMENTO_DE_LA_LEY_ESTATAL_DE_PRESUPUESTO_Y_R_H.pdf" TargetMode="External"/><Relationship Id="rId500" Type="http://schemas.openxmlformats.org/officeDocument/2006/relationships/hyperlink" Target="https://transparencia.teeo.mx/images/archivos/art70/viaticos/2024/V-372.pdf" TargetMode="External"/><Relationship Id="rId5" Type="http://schemas.openxmlformats.org/officeDocument/2006/relationships/hyperlink" Target="https://transparencia.teeo.mx/images/archivos/art70/viaticos/2024/V-04.pdf" TargetMode="External"/><Relationship Id="rId181" Type="http://schemas.openxmlformats.org/officeDocument/2006/relationships/hyperlink" Target="https://transparencia.teeo.mx/images/archivos/art70/viaticos/2024/V-180.pdf" TargetMode="External"/><Relationship Id="rId237" Type="http://schemas.openxmlformats.org/officeDocument/2006/relationships/hyperlink" Target="https://transparencia.teeo.mx/images/archivos/art70/viaticos/2024/V-235.pdf" TargetMode="External"/><Relationship Id="rId402" Type="http://schemas.openxmlformats.org/officeDocument/2006/relationships/hyperlink" Target="https://transparencia.teeo.mx/images/archivos/art70/viaticos/2024/V-274.pdf" TargetMode="External"/><Relationship Id="rId279" Type="http://schemas.openxmlformats.org/officeDocument/2006/relationships/hyperlink" Target="https://www.finanzasoaxaca.gob.mx/pdf/asistencia/leyes_fiscales/VIGENTES/pdf/24_REGLAMENTO_DE_LA_LEY_ESTATAL_DE_PRESUPUESTO_Y_R_H.pdf" TargetMode="External"/><Relationship Id="rId444" Type="http://schemas.openxmlformats.org/officeDocument/2006/relationships/hyperlink" Target="https://transparencia.teeo.mx/images/archivos/art70/viaticos/2024/V-316.pdf" TargetMode="External"/><Relationship Id="rId486" Type="http://schemas.openxmlformats.org/officeDocument/2006/relationships/hyperlink" Target="https://transparencia.teeo.mx/images/archivos/art70/viaticos/2024/V-358.pdf" TargetMode="External"/><Relationship Id="rId43" Type="http://schemas.openxmlformats.org/officeDocument/2006/relationships/hyperlink" Target="https://transparencia.teeo.mx/images/archivos/art70/viaticos/2024/V-042.pdf" TargetMode="External"/><Relationship Id="rId139" Type="http://schemas.openxmlformats.org/officeDocument/2006/relationships/hyperlink" Target="https://transparencia.teeo.mx/images/archivos/art70/viaticos/2024/V-138.pdf" TargetMode="External"/><Relationship Id="rId290" Type="http://schemas.openxmlformats.org/officeDocument/2006/relationships/hyperlink" Target="https://www.finanzasoaxaca.gob.mx/pdf/asistencia/leyes_fiscales/VIGENTES/pdf/24_REGLAMENTO_DE_LA_LEY_ESTATAL_DE_PRESUPUESTO_Y_R_H.pdf" TargetMode="External"/><Relationship Id="rId304" Type="http://schemas.openxmlformats.org/officeDocument/2006/relationships/hyperlink" Target="https://www.finanzasoaxaca.gob.mx/pdf/asistencia/leyes_fiscales/VIGENTES/pdf/24_REGLAMENTO_DE_LA_LEY_ESTATAL_DE_PRESUPUESTO_Y_R_H.pdf" TargetMode="External"/><Relationship Id="rId346" Type="http://schemas.openxmlformats.org/officeDocument/2006/relationships/hyperlink" Target="https://www.finanzasoaxaca.gob.mx/pdf/asistencia/leyes_fiscales/VIGENTES/pdf/24_REGLAMENTO_DE_LA_LEY_ESTATAL_DE_PRESUPUESTO_Y_R_H.pdf" TargetMode="External"/><Relationship Id="rId388" Type="http://schemas.openxmlformats.org/officeDocument/2006/relationships/hyperlink" Target="https://www.finanzasoaxaca.gob.mx/pdf/asistencia/leyes_fiscales/VIGENTES/pdf/24_REGLAMENTO_DE_LA_LEY_ESTATAL_DE_PRESUPUESTO_Y_R_H.pdf" TargetMode="External"/><Relationship Id="rId85" Type="http://schemas.openxmlformats.org/officeDocument/2006/relationships/hyperlink" Target="https://transparencia.teeo.mx/images/archivos/art70/viaticos/2024/V-084.pdf" TargetMode="External"/><Relationship Id="rId150" Type="http://schemas.openxmlformats.org/officeDocument/2006/relationships/hyperlink" Target="https://transparencia.teeo.mx/images/archivos/art70/viaticos/2024/V-149.pdf" TargetMode="External"/><Relationship Id="rId192" Type="http://schemas.openxmlformats.org/officeDocument/2006/relationships/hyperlink" Target="https://transparencia.teeo.mx/images/archivos/art70/viaticos/2024/V-191.pdf" TargetMode="External"/><Relationship Id="rId206" Type="http://schemas.openxmlformats.org/officeDocument/2006/relationships/hyperlink" Target="https://transparencia.teeo.mx/images/archivos/art70/viaticos/2024/V-205.pdf" TargetMode="External"/><Relationship Id="rId413" Type="http://schemas.openxmlformats.org/officeDocument/2006/relationships/hyperlink" Target="https://transparencia.teeo.mx/images/archivos/art70/viaticos/2024/V-285.pdf" TargetMode="External"/><Relationship Id="rId248" Type="http://schemas.openxmlformats.org/officeDocument/2006/relationships/hyperlink" Target="https://transparencia.teeo.mx/images/archivos/art70/viaticos/2024/V-246.pdf" TargetMode="External"/><Relationship Id="rId455" Type="http://schemas.openxmlformats.org/officeDocument/2006/relationships/hyperlink" Target="https://transparencia.teeo.mx/images/archivos/art70/viaticos/2024/V-327.pdf" TargetMode="External"/><Relationship Id="rId497" Type="http://schemas.openxmlformats.org/officeDocument/2006/relationships/hyperlink" Target="https://transparencia.teeo.mx/images/archivos/art70/viaticos/2024/V-369.pdf" TargetMode="External"/><Relationship Id="rId12" Type="http://schemas.openxmlformats.org/officeDocument/2006/relationships/hyperlink" Target="https://transparencia.teeo.mx/images/archivos/art70/viaticos/2024/V-011.pdf" TargetMode="External"/><Relationship Id="rId108" Type="http://schemas.openxmlformats.org/officeDocument/2006/relationships/hyperlink" Target="https://transparencia.teeo.mx/images/archivos/art70/viaticos/2024/V-108.pdf" TargetMode="External"/><Relationship Id="rId315" Type="http://schemas.openxmlformats.org/officeDocument/2006/relationships/hyperlink" Target="https://www.finanzasoaxaca.gob.mx/pdf/asistencia/leyes_fiscales/VIGENTES/pdf/24_REGLAMENTO_DE_LA_LEY_ESTATAL_DE_PRESUPUESTO_Y_R_H.pdf" TargetMode="External"/><Relationship Id="rId357" Type="http://schemas.openxmlformats.org/officeDocument/2006/relationships/hyperlink" Target="https://www.finanzasoaxaca.gob.mx/pdf/asistencia/leyes_fiscales/VIGENTES/pdf/24_REGLAMENTO_DE_LA_LEY_ESTATAL_DE_PRESUPUESTO_Y_R_H.pdf" TargetMode="External"/><Relationship Id="rId54" Type="http://schemas.openxmlformats.org/officeDocument/2006/relationships/hyperlink" Target="https://transparencia.teeo.mx/images/archivos/art70/viaticos/2024/V-053.pdf" TargetMode="External"/><Relationship Id="rId96" Type="http://schemas.openxmlformats.org/officeDocument/2006/relationships/hyperlink" Target="https://transparencia.teeo.mx/images/archivos/art70/viaticos/2024/V-095.pdf" TargetMode="External"/><Relationship Id="rId161" Type="http://schemas.openxmlformats.org/officeDocument/2006/relationships/hyperlink" Target="https://transparencia.teeo.mx/images/archivos/art70/viaticos/2024/V-160.pdf" TargetMode="External"/><Relationship Id="rId217" Type="http://schemas.openxmlformats.org/officeDocument/2006/relationships/hyperlink" Target="https://transparencia.teeo.mx/images/archivos/art70/viaticos/2024/V-215.pdf" TargetMode="External"/><Relationship Id="rId399" Type="http://schemas.openxmlformats.org/officeDocument/2006/relationships/hyperlink" Target="https://transparencia.teeo.mx/images/archivos/art70/viaticos/2024/V-271.pdf" TargetMode="External"/><Relationship Id="rId259" Type="http://schemas.openxmlformats.org/officeDocument/2006/relationships/hyperlink" Target="https://transparencia.teeo.mx/images/archivos/art70/viaticos/2024/V-257.pdf" TargetMode="External"/><Relationship Id="rId424" Type="http://schemas.openxmlformats.org/officeDocument/2006/relationships/hyperlink" Target="https://transparencia.teeo.mx/images/archivos/art70/viaticos/2024/V-296.pdf" TargetMode="External"/><Relationship Id="rId466" Type="http://schemas.openxmlformats.org/officeDocument/2006/relationships/hyperlink" Target="https://transparencia.teeo.mx/images/archivos/art70/viaticos/2024/V-338.pdf" TargetMode="External"/><Relationship Id="rId23" Type="http://schemas.openxmlformats.org/officeDocument/2006/relationships/hyperlink" Target="https://transparencia.teeo.mx/images/archivos/art70/viaticos/2024/V-022.pdf" TargetMode="External"/><Relationship Id="rId119" Type="http://schemas.openxmlformats.org/officeDocument/2006/relationships/hyperlink" Target="https://transparencia.teeo.mx/images/archivos/art70/viaticos/2024/V-119.pdf" TargetMode="External"/><Relationship Id="rId270" Type="http://schemas.openxmlformats.org/officeDocument/2006/relationships/hyperlink" Target="https://www.finanzasoaxaca.gob.mx/pdf/asistencia/leyes_fiscales/VIGENTES/pdf/24_REGLAMENTO_DE_LA_LEY_ESTATAL_DE_PRESUPUESTO_Y_R_H.pdf" TargetMode="External"/><Relationship Id="rId326" Type="http://schemas.openxmlformats.org/officeDocument/2006/relationships/hyperlink" Target="https://www.finanzasoaxaca.gob.mx/pdf/asistencia/leyes_fiscales/VIGENTES/pdf/24_REGLAMENTO_DE_LA_LEY_ESTATAL_DE_PRESUPUESTO_Y_R_H.pdf" TargetMode="External"/><Relationship Id="rId65" Type="http://schemas.openxmlformats.org/officeDocument/2006/relationships/hyperlink" Target="https://transparencia.teeo.mx/images/archivos/art70/viaticos/2024/V-064.pdf" TargetMode="External"/><Relationship Id="rId130" Type="http://schemas.openxmlformats.org/officeDocument/2006/relationships/hyperlink" Target="https://transparencia.teeo.mx/images/archivos/art70/viaticos/2024/V-130.pdf" TargetMode="External"/><Relationship Id="rId368" Type="http://schemas.openxmlformats.org/officeDocument/2006/relationships/hyperlink" Target="https://www.finanzasoaxaca.gob.mx/pdf/asistencia/leyes_fiscales/VIGENTES/pdf/24_REGLAMENTO_DE_LA_LEY_ESTATAL_DE_PRESUPUESTO_Y_R_H.pdf" TargetMode="External"/><Relationship Id="rId172" Type="http://schemas.openxmlformats.org/officeDocument/2006/relationships/hyperlink" Target="https://transparencia.teeo.mx/images/archivos/art70/viaticos/2024/V-171.pdf" TargetMode="External"/><Relationship Id="rId228" Type="http://schemas.openxmlformats.org/officeDocument/2006/relationships/hyperlink" Target="https://transparencia.teeo.mx/images/archivos/art70/viaticos/2024/V-226.pdf" TargetMode="External"/><Relationship Id="rId435" Type="http://schemas.openxmlformats.org/officeDocument/2006/relationships/hyperlink" Target="https://transparencia.teeo.mx/images/archivos/art70/viaticos/2024/V-307.pdf" TargetMode="External"/><Relationship Id="rId477" Type="http://schemas.openxmlformats.org/officeDocument/2006/relationships/hyperlink" Target="https://transparencia.teeo.mx/images/archivos/art70/viaticos/2024/V-349.pdf" TargetMode="External"/><Relationship Id="rId281" Type="http://schemas.openxmlformats.org/officeDocument/2006/relationships/hyperlink" Target="https://www.finanzasoaxaca.gob.mx/pdf/asistencia/leyes_fiscales/VIGENTES/pdf/24_REGLAMENTO_DE_LA_LEY_ESTATAL_DE_PRESUPUESTO_Y_R_H.pdf" TargetMode="External"/><Relationship Id="rId337" Type="http://schemas.openxmlformats.org/officeDocument/2006/relationships/hyperlink" Target="https://www.finanzasoaxaca.gob.mx/pdf/asistencia/leyes_fiscales/VIGENTES/pdf/24_REGLAMENTO_DE_LA_LEY_ESTATAL_DE_PRESUPUESTO_Y_R_H.pdf" TargetMode="External"/><Relationship Id="rId502" Type="http://schemas.openxmlformats.org/officeDocument/2006/relationships/hyperlink" Target="https://transparencia.teeo.mx/images/archivos/art70/viaticos/2024/V-374.pdf" TargetMode="External"/><Relationship Id="rId34" Type="http://schemas.openxmlformats.org/officeDocument/2006/relationships/hyperlink" Target="https://transparencia.teeo.mx/images/archivos/art70/viaticos/2024/V-033.pdf" TargetMode="External"/><Relationship Id="rId76" Type="http://schemas.openxmlformats.org/officeDocument/2006/relationships/hyperlink" Target="https://transparencia.teeo.mx/images/archivos/art70/viaticos/2024/V-075.pdf" TargetMode="External"/><Relationship Id="rId141" Type="http://schemas.openxmlformats.org/officeDocument/2006/relationships/hyperlink" Target="https://transparencia.teeo.mx/images/archivos/art70/viaticos/2024/V-140.pdf" TargetMode="External"/><Relationship Id="rId379" Type="http://schemas.openxmlformats.org/officeDocument/2006/relationships/hyperlink" Target="https://www.finanzasoaxaca.gob.mx/pdf/asistencia/leyes_fiscales/VIGENTES/pdf/24_REGLAMENTO_DE_LA_LEY_ESTATAL_DE_PRESUPUESTO_Y_R_H.pdf" TargetMode="External"/><Relationship Id="rId7" Type="http://schemas.openxmlformats.org/officeDocument/2006/relationships/hyperlink" Target="https://transparencia.teeo.mx/images/archivos/art70/viaticos/2024/V-06.pdf" TargetMode="External"/><Relationship Id="rId183" Type="http://schemas.openxmlformats.org/officeDocument/2006/relationships/hyperlink" Target="https://transparencia.teeo.mx/images/archivos/art70/viaticos/2024/V-182.pdf" TargetMode="External"/><Relationship Id="rId239" Type="http://schemas.openxmlformats.org/officeDocument/2006/relationships/hyperlink" Target="https://transparencia.teeo.mx/images/archivos/art70/viaticos/2024/V-237.pdf" TargetMode="External"/><Relationship Id="rId390" Type="http://schemas.openxmlformats.org/officeDocument/2006/relationships/hyperlink" Target="https://www.finanzasoaxaca.gob.mx/pdf/asistencia/leyes_fiscales/VIGENTES/pdf/24_REGLAMENTO_DE_LA_LEY_ESTATAL_DE_PRESUPUESTO_Y_R_H.pdf" TargetMode="External"/><Relationship Id="rId404" Type="http://schemas.openxmlformats.org/officeDocument/2006/relationships/hyperlink" Target="https://transparencia.teeo.mx/images/archivos/art70/viaticos/2024/V-276.pdf" TargetMode="External"/><Relationship Id="rId446" Type="http://schemas.openxmlformats.org/officeDocument/2006/relationships/hyperlink" Target="https://transparencia.teeo.mx/images/archivos/art70/viaticos/2024/V-318.pdf" TargetMode="External"/><Relationship Id="rId250" Type="http://schemas.openxmlformats.org/officeDocument/2006/relationships/hyperlink" Target="https://transparencia.teeo.mx/images/archivos/art70/viaticos/2024/V-248.pdf" TargetMode="External"/><Relationship Id="rId292" Type="http://schemas.openxmlformats.org/officeDocument/2006/relationships/hyperlink" Target="https://www.finanzasoaxaca.gob.mx/pdf/asistencia/leyes_fiscales/VIGENTES/pdf/24_REGLAMENTO_DE_LA_LEY_ESTATAL_DE_PRESUPUESTO_Y_R_H.pdf" TargetMode="External"/><Relationship Id="rId306" Type="http://schemas.openxmlformats.org/officeDocument/2006/relationships/hyperlink" Target="https://www.finanzasoaxaca.gob.mx/pdf/asistencia/leyes_fiscales/VIGENTES/pdf/24_REGLAMENTO_DE_LA_LEY_ESTATAL_DE_PRESUPUESTO_Y_R_H.pdf" TargetMode="External"/><Relationship Id="rId488" Type="http://schemas.openxmlformats.org/officeDocument/2006/relationships/hyperlink" Target="https://transparencia.teeo.mx/images/archivos/art70/viaticos/2024/V-360.pdf" TargetMode="External"/><Relationship Id="rId45" Type="http://schemas.openxmlformats.org/officeDocument/2006/relationships/hyperlink" Target="https://transparencia.teeo.mx/images/archivos/art70/viaticos/2024/V-044.pdf" TargetMode="External"/><Relationship Id="rId87" Type="http://schemas.openxmlformats.org/officeDocument/2006/relationships/hyperlink" Target="https://transparencia.teeo.mx/images/archivos/art70/viaticos/2024/V-086.pdf" TargetMode="External"/><Relationship Id="rId110" Type="http://schemas.openxmlformats.org/officeDocument/2006/relationships/hyperlink" Target="https://transparencia.teeo.mx/images/archivos/art70/viaticos/2024/V-110.pdf" TargetMode="External"/><Relationship Id="rId348" Type="http://schemas.openxmlformats.org/officeDocument/2006/relationships/hyperlink" Target="https://www.finanzasoaxaca.gob.mx/pdf/asistencia/leyes_fiscales/VIGENTES/pdf/24_REGLAMENTO_DE_LA_LEY_ESTATAL_DE_PRESUPUESTO_Y_R_H.pdf" TargetMode="External"/><Relationship Id="rId152" Type="http://schemas.openxmlformats.org/officeDocument/2006/relationships/hyperlink" Target="https://transparencia.teeo.mx/images/archivos/art70/viaticos/2024/V-151.pdf" TargetMode="External"/><Relationship Id="rId194" Type="http://schemas.openxmlformats.org/officeDocument/2006/relationships/hyperlink" Target="https://transparencia.teeo.mx/images/archivos/art70/viaticos/2024/V-193.pdf" TargetMode="External"/><Relationship Id="rId208" Type="http://schemas.openxmlformats.org/officeDocument/2006/relationships/hyperlink" Target="https://www.finanzasoaxaca.gob.mx/pdf/asistencia/leyes_fiscales/VIGENTES/pdf/24_REGLAMENTO_DE_LA_LEY_ESTATAL_DE_PRESUPUESTO_Y_R_H.pdf" TargetMode="External"/><Relationship Id="rId415" Type="http://schemas.openxmlformats.org/officeDocument/2006/relationships/hyperlink" Target="https://transparencia.teeo.mx/images/archivos/art70/viaticos/2024/V-287.pdf" TargetMode="External"/><Relationship Id="rId457" Type="http://schemas.openxmlformats.org/officeDocument/2006/relationships/hyperlink" Target="https://transparencia.teeo.mx/images/archivos/art70/viaticos/2024/V-329.pdf" TargetMode="External"/><Relationship Id="rId261" Type="http://schemas.openxmlformats.org/officeDocument/2006/relationships/hyperlink" Target="https://transparencia.teeo.mx/images/archivos/art70/viaticos/2024/V-259.pdf" TargetMode="External"/><Relationship Id="rId499" Type="http://schemas.openxmlformats.org/officeDocument/2006/relationships/hyperlink" Target="https://transparencia.teeo.mx/images/archivos/art70/viaticos/2024/V-371.pdf" TargetMode="External"/><Relationship Id="rId14" Type="http://schemas.openxmlformats.org/officeDocument/2006/relationships/hyperlink" Target="https://transparencia.teeo.mx/images/archivos/art70/viaticos/2024/V-013.pdf" TargetMode="External"/><Relationship Id="rId56" Type="http://schemas.openxmlformats.org/officeDocument/2006/relationships/hyperlink" Target="https://transparencia.teeo.mx/images/archivos/art70/viaticos/2024/V-055.pdf" TargetMode="External"/><Relationship Id="rId317" Type="http://schemas.openxmlformats.org/officeDocument/2006/relationships/hyperlink" Target="https://www.finanzasoaxaca.gob.mx/pdf/asistencia/leyes_fiscales/VIGENTES/pdf/24_REGLAMENTO_DE_LA_LEY_ESTATAL_DE_PRESUPUESTO_Y_R_H.pdf" TargetMode="External"/><Relationship Id="rId359" Type="http://schemas.openxmlformats.org/officeDocument/2006/relationships/hyperlink" Target="https://www.finanzasoaxaca.gob.mx/pdf/asistencia/leyes_fiscales/VIGENTES/pdf/24_REGLAMENTO_DE_LA_LEY_ESTATAL_DE_PRESUPUESTO_Y_R_H.pdf" TargetMode="External"/><Relationship Id="rId98" Type="http://schemas.openxmlformats.org/officeDocument/2006/relationships/hyperlink" Target="https://transparencia.teeo.mx/images/archivos/art70/viaticos/2024/V-097.pdf" TargetMode="External"/><Relationship Id="rId121" Type="http://schemas.openxmlformats.org/officeDocument/2006/relationships/hyperlink" Target="https://transparencia.teeo.mx/images/archivos/art70/viaticos/2024/V-121.pdf" TargetMode="External"/><Relationship Id="rId163" Type="http://schemas.openxmlformats.org/officeDocument/2006/relationships/hyperlink" Target="https://transparencia.teeo.mx/images/archivos/art70/viaticos/2024/V-162.pdf" TargetMode="External"/><Relationship Id="rId219" Type="http://schemas.openxmlformats.org/officeDocument/2006/relationships/hyperlink" Target="https://transparencia.teeo.mx/images/archivos/art70/viaticos/2024/V-217.pdf" TargetMode="External"/><Relationship Id="rId370" Type="http://schemas.openxmlformats.org/officeDocument/2006/relationships/hyperlink" Target="https://www.finanzasoaxaca.gob.mx/pdf/asistencia/leyes_fiscales/VIGENTES/pdf/24_REGLAMENTO_DE_LA_LEY_ESTATAL_DE_PRESUPUESTO_Y_R_H.pdf" TargetMode="External"/><Relationship Id="rId426" Type="http://schemas.openxmlformats.org/officeDocument/2006/relationships/hyperlink" Target="https://transparencia.teeo.mx/images/archivos/art70/viaticos/2024/V-298.pdf" TargetMode="External"/><Relationship Id="rId230" Type="http://schemas.openxmlformats.org/officeDocument/2006/relationships/hyperlink" Target="https://transparencia.teeo.mx/images/archivos/art70/viaticos/2024/V-228.pdf" TargetMode="External"/><Relationship Id="rId468" Type="http://schemas.openxmlformats.org/officeDocument/2006/relationships/hyperlink" Target="https://transparencia.teeo.mx/images/archivos/art70/viaticos/2024/V-340.pdf" TargetMode="External"/><Relationship Id="rId25" Type="http://schemas.openxmlformats.org/officeDocument/2006/relationships/hyperlink" Target="https://transparencia.teeo.mx/images/archivos/art70/viaticos/2024/V-024.pdf" TargetMode="External"/><Relationship Id="rId67" Type="http://schemas.openxmlformats.org/officeDocument/2006/relationships/hyperlink" Target="https://transparencia.teeo.mx/images/archivos/art70/viaticos/2024/V-066.pdf" TargetMode="External"/><Relationship Id="rId272" Type="http://schemas.openxmlformats.org/officeDocument/2006/relationships/hyperlink" Target="https://www.finanzasoaxaca.gob.mx/pdf/asistencia/leyes_fiscales/VIGENTES/pdf/24_REGLAMENTO_DE_LA_LEY_ESTATAL_DE_PRESUPUESTO_Y_R_H.pdf" TargetMode="External"/><Relationship Id="rId328" Type="http://schemas.openxmlformats.org/officeDocument/2006/relationships/hyperlink" Target="https://www.finanzasoaxaca.gob.mx/pdf/asistencia/leyes_fiscales/VIGENTES/pdf/24_REGLAMENTO_DE_LA_LEY_ESTATAL_DE_PRESUPUESTO_Y_R_H.pdf" TargetMode="External"/><Relationship Id="rId132" Type="http://schemas.openxmlformats.org/officeDocument/2006/relationships/hyperlink" Target="https://transparencia.teeo.mx/images/archivos/art70/viaticos/2024/V-132.pdf" TargetMode="External"/><Relationship Id="rId174" Type="http://schemas.openxmlformats.org/officeDocument/2006/relationships/hyperlink" Target="https://transparencia.teeo.mx/images/archivos/art70/viaticos/2024/V-173.pdf" TargetMode="External"/><Relationship Id="rId381" Type="http://schemas.openxmlformats.org/officeDocument/2006/relationships/hyperlink" Target="https://www.finanzasoaxaca.gob.mx/pdf/asistencia/leyes_fiscales/VIGENTES/pdf/24_REGLAMENTO_DE_LA_LEY_ESTATAL_DE_PRESUPUESTO_Y_R_H.pdf" TargetMode="External"/><Relationship Id="rId241" Type="http://schemas.openxmlformats.org/officeDocument/2006/relationships/hyperlink" Target="https://transparencia.teeo.mx/images/archivos/art70/viaticos/2024/V-239.pdf" TargetMode="External"/><Relationship Id="rId437" Type="http://schemas.openxmlformats.org/officeDocument/2006/relationships/hyperlink" Target="https://transparencia.teeo.mx/images/archivos/art70/viaticos/2024/V-309.pdf" TargetMode="External"/><Relationship Id="rId479" Type="http://schemas.openxmlformats.org/officeDocument/2006/relationships/hyperlink" Target="https://transparencia.teeo.mx/images/archivos/art70/viaticos/2024/V-351.pdf" TargetMode="External"/><Relationship Id="rId36" Type="http://schemas.openxmlformats.org/officeDocument/2006/relationships/hyperlink" Target="https://transparencia.teeo.mx/images/archivos/art70/viaticos/2024/V-035.pdf" TargetMode="External"/><Relationship Id="rId283" Type="http://schemas.openxmlformats.org/officeDocument/2006/relationships/hyperlink" Target="https://www.finanzasoaxaca.gob.mx/pdf/asistencia/leyes_fiscales/VIGENTES/pdf/24_REGLAMENTO_DE_LA_LEY_ESTATAL_DE_PRESUPUESTO_Y_R_H.pdf" TargetMode="External"/><Relationship Id="rId339" Type="http://schemas.openxmlformats.org/officeDocument/2006/relationships/hyperlink" Target="https://www.finanzasoaxaca.gob.mx/pdf/asistencia/leyes_fiscales/VIGENTES/pdf/24_REGLAMENTO_DE_LA_LEY_ESTATAL_DE_PRESUPUESTO_Y_R_H.pdf" TargetMode="External"/><Relationship Id="rId490" Type="http://schemas.openxmlformats.org/officeDocument/2006/relationships/hyperlink" Target="https://transparencia.teeo.mx/images/archivos/art70/viaticos/2024/V-362.pdf" TargetMode="External"/><Relationship Id="rId504" Type="http://schemas.openxmlformats.org/officeDocument/2006/relationships/hyperlink" Target="https://transparencia.teeo.mx/images/archivos/art70/viaticos/2024/V-376.pdf" TargetMode="External"/><Relationship Id="rId78" Type="http://schemas.openxmlformats.org/officeDocument/2006/relationships/hyperlink" Target="https://transparencia.teeo.mx/images/archivos/art70/viaticos/2024/V-077.pdf" TargetMode="External"/><Relationship Id="rId101" Type="http://schemas.openxmlformats.org/officeDocument/2006/relationships/hyperlink" Target="https://transparencia.teeo.mx/images/archivos/art70/viaticos/2024/V-100.pdf" TargetMode="External"/><Relationship Id="rId143" Type="http://schemas.openxmlformats.org/officeDocument/2006/relationships/hyperlink" Target="https://transparencia.teeo.mx/images/archivos/art70/viaticos/2024/V-142.pdf" TargetMode="External"/><Relationship Id="rId185" Type="http://schemas.openxmlformats.org/officeDocument/2006/relationships/hyperlink" Target="https://transparencia.teeo.mx/images/archivos/art70/viaticos/2024/V-184.pdf" TargetMode="External"/><Relationship Id="rId350" Type="http://schemas.openxmlformats.org/officeDocument/2006/relationships/hyperlink" Target="https://www.finanzasoaxaca.gob.mx/pdf/asistencia/leyes_fiscales/VIGENTES/pdf/24_REGLAMENTO_DE_LA_LEY_ESTATAL_DE_PRESUPUESTO_Y_R_H.pdf" TargetMode="External"/><Relationship Id="rId406" Type="http://schemas.openxmlformats.org/officeDocument/2006/relationships/hyperlink" Target="https://transparencia.teeo.mx/images/archivos/art70/viaticos/2024/V-278.pdf" TargetMode="External"/><Relationship Id="rId9" Type="http://schemas.openxmlformats.org/officeDocument/2006/relationships/hyperlink" Target="https://transparencia.teeo.mx/images/archivos/art70/viaticos/2024/V-08.pdf" TargetMode="External"/><Relationship Id="rId210" Type="http://schemas.openxmlformats.org/officeDocument/2006/relationships/hyperlink" Target="https://transparencia.teeo.mx/images/archivos/art70/viaticos/2024/V-208.pdf" TargetMode="External"/><Relationship Id="rId392" Type="http://schemas.openxmlformats.org/officeDocument/2006/relationships/hyperlink" Target="https://transparencia.teeo.mx/images/archivos/art70/viaticos/2024/V-264.pdf" TargetMode="External"/><Relationship Id="rId448" Type="http://schemas.openxmlformats.org/officeDocument/2006/relationships/hyperlink" Target="https://transparencia.teeo.mx/images/archivos/art70/viaticos/2024/V-320.pdf" TargetMode="External"/><Relationship Id="rId252" Type="http://schemas.openxmlformats.org/officeDocument/2006/relationships/hyperlink" Target="https://transparencia.teeo.mx/images/archivos/art70/viaticos/2024/V-250.pdf" TargetMode="External"/><Relationship Id="rId294" Type="http://schemas.openxmlformats.org/officeDocument/2006/relationships/hyperlink" Target="https://www.finanzasoaxaca.gob.mx/pdf/asistencia/leyes_fiscales/VIGENTES/pdf/24_REGLAMENTO_DE_LA_LEY_ESTATAL_DE_PRESUPUESTO_Y_R_H.pdf" TargetMode="External"/><Relationship Id="rId308" Type="http://schemas.openxmlformats.org/officeDocument/2006/relationships/hyperlink" Target="https://www.finanzasoaxaca.gob.mx/pdf/asistencia/leyes_fiscales/VIGENTES/pdf/24_REGLAMENTO_DE_LA_LEY_ESTATAL_DE_PRESUPUESTO_Y_R_H.pdf" TargetMode="External"/><Relationship Id="rId47" Type="http://schemas.openxmlformats.org/officeDocument/2006/relationships/hyperlink" Target="https://transparencia.teeo.mx/images/archivos/art70/viaticos/2024/V-046.pdf" TargetMode="External"/><Relationship Id="rId89" Type="http://schemas.openxmlformats.org/officeDocument/2006/relationships/hyperlink" Target="https://transparencia.teeo.mx/images/archivos/art70/viaticos/2024/V-088.pdf" TargetMode="External"/><Relationship Id="rId112" Type="http://schemas.openxmlformats.org/officeDocument/2006/relationships/hyperlink" Target="https://transparencia.teeo.mx/images/archivos/art70/viaticos/2024/V-112.pdf" TargetMode="External"/><Relationship Id="rId154" Type="http://schemas.openxmlformats.org/officeDocument/2006/relationships/hyperlink" Target="https://transparencia.teeo.mx/images/archivos/art70/viaticos/2024/V-153.pdf" TargetMode="External"/><Relationship Id="rId361" Type="http://schemas.openxmlformats.org/officeDocument/2006/relationships/hyperlink" Target="https://www.finanzasoaxaca.gob.mx/pdf/asistencia/leyes_fiscales/VIGENTES/pdf/24_REGLAMENTO_DE_LA_LEY_ESTATAL_DE_PRESUPUESTO_Y_R_H.pdf" TargetMode="External"/><Relationship Id="rId196" Type="http://schemas.openxmlformats.org/officeDocument/2006/relationships/hyperlink" Target="https://transparencia.teeo.mx/images/archivos/art70/viaticos/2024/V-195.pdf" TargetMode="External"/><Relationship Id="rId417" Type="http://schemas.openxmlformats.org/officeDocument/2006/relationships/hyperlink" Target="https://transparencia.teeo.mx/images/archivos/art70/viaticos/2024/V-289.pdf" TargetMode="External"/><Relationship Id="rId459" Type="http://schemas.openxmlformats.org/officeDocument/2006/relationships/hyperlink" Target="https://transparencia.teeo.mx/images/archivos/art70/viaticos/2024/V-331.pdf" TargetMode="External"/><Relationship Id="rId16" Type="http://schemas.openxmlformats.org/officeDocument/2006/relationships/hyperlink" Target="https://transparencia.teeo.mx/images/archivos/art70/viaticos/2024/V-015.pdf" TargetMode="External"/><Relationship Id="rId221" Type="http://schemas.openxmlformats.org/officeDocument/2006/relationships/hyperlink" Target="https://transparencia.teeo.mx/images/archivos/art70/viaticos/2024/V-219.pdf" TargetMode="External"/><Relationship Id="rId263" Type="http://schemas.openxmlformats.org/officeDocument/2006/relationships/hyperlink" Target="https://transparencia.teeo.mx/images/archivos/art70/viaticos/2024/V-261.pdf" TargetMode="External"/><Relationship Id="rId319" Type="http://schemas.openxmlformats.org/officeDocument/2006/relationships/hyperlink" Target="https://www.finanzasoaxaca.gob.mx/pdf/asistencia/leyes_fiscales/VIGENTES/pdf/24_REGLAMENTO_DE_LA_LEY_ESTATAL_DE_PRESUPUESTO_Y_R_H.pdf" TargetMode="External"/><Relationship Id="rId470" Type="http://schemas.openxmlformats.org/officeDocument/2006/relationships/hyperlink" Target="https://transparencia.teeo.mx/images/archivos/art70/viaticos/2024/V-342.pdf" TargetMode="External"/><Relationship Id="rId58" Type="http://schemas.openxmlformats.org/officeDocument/2006/relationships/hyperlink" Target="https://transparencia.teeo.mx/images/archivos/art70/viaticos/2024/V-057.pdf" TargetMode="External"/><Relationship Id="rId123" Type="http://schemas.openxmlformats.org/officeDocument/2006/relationships/hyperlink" Target="https://transparencia.teeo.mx/images/archivos/art70/viaticos/2024/V-123.pdf" TargetMode="External"/><Relationship Id="rId330" Type="http://schemas.openxmlformats.org/officeDocument/2006/relationships/hyperlink" Target="https://www.finanzasoaxaca.gob.mx/pdf/asistencia/leyes_fiscales/VIGENTES/pdf/24_REGLAMENTO_DE_LA_LEY_ESTATAL_DE_PRESUPUESTO_Y_R_H.pdf" TargetMode="External"/><Relationship Id="rId165" Type="http://schemas.openxmlformats.org/officeDocument/2006/relationships/hyperlink" Target="https://transparencia.teeo.mx/images/archivos/art70/viaticos/2024/V-164.pdf" TargetMode="External"/><Relationship Id="rId372" Type="http://schemas.openxmlformats.org/officeDocument/2006/relationships/hyperlink" Target="https://www.finanzasoaxaca.gob.mx/pdf/asistencia/leyes_fiscales/VIGENTES/pdf/24_REGLAMENTO_DE_LA_LEY_ESTATAL_DE_PRESUPUESTO_Y_R_H.pdf" TargetMode="External"/><Relationship Id="rId428" Type="http://schemas.openxmlformats.org/officeDocument/2006/relationships/hyperlink" Target="https://transparencia.teeo.mx/images/archivos/art70/viaticos/2024/V-300.pdf" TargetMode="External"/><Relationship Id="rId232" Type="http://schemas.openxmlformats.org/officeDocument/2006/relationships/hyperlink" Target="https://transparencia.teeo.mx/images/archivos/art70/viaticos/2024/V-230.pdf" TargetMode="External"/><Relationship Id="rId274" Type="http://schemas.openxmlformats.org/officeDocument/2006/relationships/hyperlink" Target="https://www.finanzasoaxaca.gob.mx/pdf/asistencia/leyes_fiscales/VIGENTES/pdf/24_REGLAMENTO_DE_LA_LEY_ESTATAL_DE_PRESUPUESTO_Y_R_H.pdf" TargetMode="External"/><Relationship Id="rId481" Type="http://schemas.openxmlformats.org/officeDocument/2006/relationships/hyperlink" Target="https://transparencia.teeo.mx/images/archivos/art70/viaticos/2024/V-353.pdf" TargetMode="External"/><Relationship Id="rId27" Type="http://schemas.openxmlformats.org/officeDocument/2006/relationships/hyperlink" Target="https://transparencia.teeo.mx/images/archivos/art70/viaticos/2024/V-026.pdf" TargetMode="External"/><Relationship Id="rId69" Type="http://schemas.openxmlformats.org/officeDocument/2006/relationships/hyperlink" Target="https://transparencia.teeo.mx/images/archivos/art70/viaticos/2024/V-068.pdf" TargetMode="External"/><Relationship Id="rId134" Type="http://schemas.openxmlformats.org/officeDocument/2006/relationships/hyperlink" Target="https://transparencia.teeo.mx/images/archivos/art70/viaticos/2024/V-133A.pdf" TargetMode="External"/><Relationship Id="rId80" Type="http://schemas.openxmlformats.org/officeDocument/2006/relationships/hyperlink" Target="https://transparencia.teeo.mx/images/archivos/art70/viaticos/2024/V-079.pdf" TargetMode="External"/><Relationship Id="rId176" Type="http://schemas.openxmlformats.org/officeDocument/2006/relationships/hyperlink" Target="https://transparencia.teeo.mx/images/archivos/art70/viaticos/2024/V-175.pdf" TargetMode="External"/><Relationship Id="rId341" Type="http://schemas.openxmlformats.org/officeDocument/2006/relationships/hyperlink" Target="https://www.finanzasoaxaca.gob.mx/pdf/asistencia/leyes_fiscales/VIGENTES/pdf/24_REGLAMENTO_DE_LA_LEY_ESTATAL_DE_PRESUPUESTO_Y_R_H.pdf" TargetMode="External"/><Relationship Id="rId383" Type="http://schemas.openxmlformats.org/officeDocument/2006/relationships/hyperlink" Target="https://www.finanzasoaxaca.gob.mx/pdf/asistencia/leyes_fiscales/VIGENTES/pdf/24_REGLAMENTO_DE_LA_LEY_ESTATAL_DE_PRESUPUESTO_Y_R_H.pdf" TargetMode="External"/><Relationship Id="rId439" Type="http://schemas.openxmlformats.org/officeDocument/2006/relationships/hyperlink" Target="https://transparencia.teeo.mx/images/archivos/art70/viaticos/2024/V-311.pdf" TargetMode="External"/><Relationship Id="rId201" Type="http://schemas.openxmlformats.org/officeDocument/2006/relationships/hyperlink" Target="https://transparencia.teeo.mx/images/archivos/art70/viaticos/2024/V-200.pdf" TargetMode="External"/><Relationship Id="rId243" Type="http://schemas.openxmlformats.org/officeDocument/2006/relationships/hyperlink" Target="https://transparencia.teeo.mx/images/archivos/art70/viaticos/2024/V-241.pdf" TargetMode="External"/><Relationship Id="rId285" Type="http://schemas.openxmlformats.org/officeDocument/2006/relationships/hyperlink" Target="https://www.finanzasoaxaca.gob.mx/pdf/asistencia/leyes_fiscales/VIGENTES/pdf/24_REGLAMENTO_DE_LA_LEY_ESTATAL_DE_PRESUPUESTO_Y_R_H.pdf" TargetMode="External"/><Relationship Id="rId450" Type="http://schemas.openxmlformats.org/officeDocument/2006/relationships/hyperlink" Target="https://transparencia.teeo.mx/images/archivos/art70/viaticos/2024/V-322.pdf" TargetMode="External"/><Relationship Id="rId506" Type="http://schemas.openxmlformats.org/officeDocument/2006/relationships/hyperlink" Target="https://transparencia.teeo.mx/images/archivos/art70/viaticos/2024/V-378.pdf" TargetMode="External"/><Relationship Id="rId38" Type="http://schemas.openxmlformats.org/officeDocument/2006/relationships/hyperlink" Target="https://transparencia.teeo.mx/images/archivos/art70/viaticos/2024/V-037.pdf" TargetMode="External"/><Relationship Id="rId103" Type="http://schemas.openxmlformats.org/officeDocument/2006/relationships/hyperlink" Target="https://transparencia.teeo.mx/images/archivos/art70/viaticos/2024/V-102.pdf" TargetMode="External"/><Relationship Id="rId310" Type="http://schemas.openxmlformats.org/officeDocument/2006/relationships/hyperlink" Target="https://www.finanzasoaxaca.gob.mx/pdf/asistencia/leyes_fiscales/VIGENTES/pdf/24_REGLAMENTO_DE_LA_LEY_ESTATAL_DE_PRESUPUESTO_Y_R_H.pdf" TargetMode="External"/><Relationship Id="rId492" Type="http://schemas.openxmlformats.org/officeDocument/2006/relationships/hyperlink" Target="https://transparencia.teeo.mx/images/archivos/art70/viaticos/2024/V-364.pdf" TargetMode="External"/><Relationship Id="rId91" Type="http://schemas.openxmlformats.org/officeDocument/2006/relationships/hyperlink" Target="https://transparencia.teeo.mx/images/archivos/art70/viaticos/2024/V-090.pdf" TargetMode="External"/><Relationship Id="rId145" Type="http://schemas.openxmlformats.org/officeDocument/2006/relationships/hyperlink" Target="https://transparencia.teeo.mx/images/archivos/art70/viaticos/2024/V-144.pdf" TargetMode="External"/><Relationship Id="rId187" Type="http://schemas.openxmlformats.org/officeDocument/2006/relationships/hyperlink" Target="https://transparencia.teeo.mx/images/archivos/art70/viaticos/2024/V-186.pdf" TargetMode="External"/><Relationship Id="rId352" Type="http://schemas.openxmlformats.org/officeDocument/2006/relationships/hyperlink" Target="https://www.finanzasoaxaca.gob.mx/pdf/asistencia/leyes_fiscales/VIGENTES/pdf/24_REGLAMENTO_DE_LA_LEY_ESTATAL_DE_PRESUPUESTO_Y_R_H.pdf" TargetMode="External"/><Relationship Id="rId394" Type="http://schemas.openxmlformats.org/officeDocument/2006/relationships/hyperlink" Target="https://transparencia.teeo.mx/images/archivos/art70/viaticos/2024/V-266.pdf" TargetMode="External"/><Relationship Id="rId408" Type="http://schemas.openxmlformats.org/officeDocument/2006/relationships/hyperlink" Target="https://transparencia.teeo.mx/images/archivos/art70/viaticos/2024/V-280.pdf" TargetMode="External"/><Relationship Id="rId212" Type="http://schemas.openxmlformats.org/officeDocument/2006/relationships/hyperlink" Target="https://transparencia.teeo.mx/images/archivos/art70/viaticos/2024/V-210.pdf" TargetMode="External"/><Relationship Id="rId254" Type="http://schemas.openxmlformats.org/officeDocument/2006/relationships/hyperlink" Target="https://transparencia.teeo.mx/images/archivos/art70/viaticos/2024/V-252.pdf" TargetMode="External"/><Relationship Id="rId49" Type="http://schemas.openxmlformats.org/officeDocument/2006/relationships/hyperlink" Target="https://transparencia.teeo.mx/images/archivos/art70/viaticos/2024/V-048.pdf" TargetMode="External"/><Relationship Id="rId114" Type="http://schemas.openxmlformats.org/officeDocument/2006/relationships/hyperlink" Target="https://transparencia.teeo.mx/images/archivos/art70/viaticos/2024/V-114.pdf" TargetMode="External"/><Relationship Id="rId296" Type="http://schemas.openxmlformats.org/officeDocument/2006/relationships/hyperlink" Target="https://www.finanzasoaxaca.gob.mx/pdf/asistencia/leyes_fiscales/VIGENTES/pdf/24_REGLAMENTO_DE_LA_LEY_ESTATAL_DE_PRESUPUESTO_Y_R_H.pdf" TargetMode="External"/><Relationship Id="rId461" Type="http://schemas.openxmlformats.org/officeDocument/2006/relationships/hyperlink" Target="https://transparencia.teeo.mx/images/archivos/art70/viaticos/2024/V-333.pdf" TargetMode="External"/><Relationship Id="rId60" Type="http://schemas.openxmlformats.org/officeDocument/2006/relationships/hyperlink" Target="https://transparencia.teeo.mx/images/archivos/art70/viaticos/2024/V-059.pdf" TargetMode="External"/><Relationship Id="rId156" Type="http://schemas.openxmlformats.org/officeDocument/2006/relationships/hyperlink" Target="https://transparencia.teeo.mx/images/archivos/art70/viaticos/2024/V-155.pdf" TargetMode="External"/><Relationship Id="rId198" Type="http://schemas.openxmlformats.org/officeDocument/2006/relationships/hyperlink" Target="https://transparencia.teeo.mx/images/archivos/art70/viaticos/2024/V-197.pdf" TargetMode="External"/><Relationship Id="rId321" Type="http://schemas.openxmlformats.org/officeDocument/2006/relationships/hyperlink" Target="https://www.finanzasoaxaca.gob.mx/pdf/asistencia/leyes_fiscales/VIGENTES/pdf/24_REGLAMENTO_DE_LA_LEY_ESTATAL_DE_PRESUPUESTO_Y_R_H.pdf" TargetMode="External"/><Relationship Id="rId363" Type="http://schemas.openxmlformats.org/officeDocument/2006/relationships/hyperlink" Target="https://www.finanzasoaxaca.gob.mx/pdf/asistencia/leyes_fiscales/VIGENTES/pdf/24_REGLAMENTO_DE_LA_LEY_ESTATAL_DE_PRESUPUESTO_Y_R_H.pdf" TargetMode="External"/><Relationship Id="rId419" Type="http://schemas.openxmlformats.org/officeDocument/2006/relationships/hyperlink" Target="https://transparencia.teeo.mx/images/archivos/art70/viaticos/2024/V-291.pdf" TargetMode="External"/><Relationship Id="rId223" Type="http://schemas.openxmlformats.org/officeDocument/2006/relationships/hyperlink" Target="https://transparencia.teeo.mx/images/archivos/art70/viaticos/2024/V-221.pdf" TargetMode="External"/><Relationship Id="rId430" Type="http://schemas.openxmlformats.org/officeDocument/2006/relationships/hyperlink" Target="https://transparencia.teeo.mx/images/archivos/art70/viaticos/2024/V-302.pdf" TargetMode="External"/><Relationship Id="rId18" Type="http://schemas.openxmlformats.org/officeDocument/2006/relationships/hyperlink" Target="https://transparencia.teeo.mx/images/archivos/art70/viaticos/2024/V-017.pdf" TargetMode="External"/><Relationship Id="rId265" Type="http://schemas.openxmlformats.org/officeDocument/2006/relationships/hyperlink" Target="https://transparencia.teeo.mx/images/archivos/art70/viaticos/2024/V-263.pdf" TargetMode="External"/><Relationship Id="rId472" Type="http://schemas.openxmlformats.org/officeDocument/2006/relationships/hyperlink" Target="https://transparencia.teeo.mx/images/archivos/art70/viaticos/2024/V-344.pdf" TargetMode="External"/><Relationship Id="rId125" Type="http://schemas.openxmlformats.org/officeDocument/2006/relationships/hyperlink" Target="https://transparencia.teeo.mx/images/archivos/art70/viaticos/2024/V-125.pdf" TargetMode="External"/><Relationship Id="rId167" Type="http://schemas.openxmlformats.org/officeDocument/2006/relationships/hyperlink" Target="https://transparencia.teeo.mx/images/archivos/art70/viaticos/2024/V-166.pdf" TargetMode="External"/><Relationship Id="rId332" Type="http://schemas.openxmlformats.org/officeDocument/2006/relationships/hyperlink" Target="https://www.finanzasoaxaca.gob.mx/pdf/asistencia/leyes_fiscales/VIGENTES/pdf/24_REGLAMENTO_DE_LA_LEY_ESTATAL_DE_PRESUPUESTO_Y_R_H.pdf" TargetMode="External"/><Relationship Id="rId374" Type="http://schemas.openxmlformats.org/officeDocument/2006/relationships/hyperlink" Target="https://www.finanzasoaxaca.gob.mx/pdf/asistencia/leyes_fiscales/VIGENTES/pdf/24_REGLAMENTO_DE_LA_LEY_ESTATAL_DE_PRESUPUESTO_Y_R_H.pdf" TargetMode="External"/><Relationship Id="rId71" Type="http://schemas.openxmlformats.org/officeDocument/2006/relationships/hyperlink" Target="https://transparencia.teeo.mx/images/archivos/art70/viaticos/2024/V-070.pdf" TargetMode="External"/><Relationship Id="rId234" Type="http://schemas.openxmlformats.org/officeDocument/2006/relationships/hyperlink" Target="https://transparencia.teeo.mx/images/archivos/art70/viaticos/2024/V-232.pdf" TargetMode="External"/><Relationship Id="rId2" Type="http://schemas.openxmlformats.org/officeDocument/2006/relationships/hyperlink" Target="https://transparencia.teeo.mx/images/archivos/art70/viaticos/2024/V-01.pdf" TargetMode="External"/><Relationship Id="rId29" Type="http://schemas.openxmlformats.org/officeDocument/2006/relationships/hyperlink" Target="https://transparencia.teeo.mx/images/archivos/art70/viaticos/2024/V-028.pdf" TargetMode="External"/><Relationship Id="rId276" Type="http://schemas.openxmlformats.org/officeDocument/2006/relationships/hyperlink" Target="https://www.finanzasoaxaca.gob.mx/pdf/asistencia/leyes_fiscales/VIGENTES/pdf/24_REGLAMENTO_DE_LA_LEY_ESTATAL_DE_PRESUPUESTO_Y_R_H.pdf" TargetMode="External"/><Relationship Id="rId441" Type="http://schemas.openxmlformats.org/officeDocument/2006/relationships/hyperlink" Target="https://transparencia.teeo.mx/images/archivos/art70/viaticos/2024/V-313.pdf" TargetMode="External"/><Relationship Id="rId483" Type="http://schemas.openxmlformats.org/officeDocument/2006/relationships/hyperlink" Target="https://transparencia.teeo.mx/images/archivos/art70/viaticos/2024/V-355.pdf" TargetMode="External"/><Relationship Id="rId40" Type="http://schemas.openxmlformats.org/officeDocument/2006/relationships/hyperlink" Target="https://transparencia.teeo.mx/images/archivos/art70/viaticos/2024/V-039.pdf" TargetMode="External"/><Relationship Id="rId136" Type="http://schemas.openxmlformats.org/officeDocument/2006/relationships/hyperlink" Target="https://transparencia.teeo.mx/images/archivos/art70/viaticos/2024/V-135.pdf" TargetMode="External"/><Relationship Id="rId178" Type="http://schemas.openxmlformats.org/officeDocument/2006/relationships/hyperlink" Target="https://transparencia.teeo.mx/images/archivos/art70/viaticos/2024/V-177.pdf" TargetMode="External"/><Relationship Id="rId301" Type="http://schemas.openxmlformats.org/officeDocument/2006/relationships/hyperlink" Target="https://www.finanzasoaxaca.gob.mx/pdf/asistencia/leyes_fiscales/VIGENTES/pdf/24_REGLAMENTO_DE_LA_LEY_ESTATAL_DE_PRESUPUESTO_Y_R_H.pdf" TargetMode="External"/><Relationship Id="rId343" Type="http://schemas.openxmlformats.org/officeDocument/2006/relationships/hyperlink" Target="https://www.finanzasoaxaca.gob.mx/pdf/asistencia/leyes_fiscales/VIGENTES/pdf/24_REGLAMENTO_DE_LA_LEY_ESTATAL_DE_PRESUPUESTO_Y_R_H.pdf" TargetMode="External"/><Relationship Id="rId82" Type="http://schemas.openxmlformats.org/officeDocument/2006/relationships/hyperlink" Target="https://transparencia.teeo.mx/images/archivos/art70/viaticos/2024/V-081.pdf" TargetMode="External"/><Relationship Id="rId203" Type="http://schemas.openxmlformats.org/officeDocument/2006/relationships/hyperlink" Target="https://transparencia.teeo.mx/images/archivos/art70/viaticos/2024/V-202.pdf" TargetMode="External"/><Relationship Id="rId385" Type="http://schemas.openxmlformats.org/officeDocument/2006/relationships/hyperlink" Target="https://www.finanzasoaxaca.gob.mx/pdf/asistencia/leyes_fiscales/VIGENTES/pdf/24_REGLAMENTO_DE_LA_LEY_ESTATAL_DE_PRESUPUESTO_Y_R_H.pdf" TargetMode="External"/><Relationship Id="rId245" Type="http://schemas.openxmlformats.org/officeDocument/2006/relationships/hyperlink" Target="https://transparencia.teeo.mx/images/archivos/art70/viaticos/2024/V-243.pdf" TargetMode="External"/><Relationship Id="rId287" Type="http://schemas.openxmlformats.org/officeDocument/2006/relationships/hyperlink" Target="https://www.finanzasoaxaca.gob.mx/pdf/asistencia/leyes_fiscales/VIGENTES/pdf/24_REGLAMENTO_DE_LA_LEY_ESTATAL_DE_PRESUPUESTO_Y_R_H.pdf" TargetMode="External"/><Relationship Id="rId410" Type="http://schemas.openxmlformats.org/officeDocument/2006/relationships/hyperlink" Target="https://transparencia.teeo.mx/images/archivos/art70/viaticos/2024/V-282.pdf" TargetMode="External"/><Relationship Id="rId452" Type="http://schemas.openxmlformats.org/officeDocument/2006/relationships/hyperlink" Target="https://transparencia.teeo.mx/images/archivos/art70/viaticos/2024/V-324.pdf" TargetMode="External"/><Relationship Id="rId494" Type="http://schemas.openxmlformats.org/officeDocument/2006/relationships/hyperlink" Target="https://transparencia.teeo.mx/images/archivos/art70/viaticos/2024/V-366.pdf" TargetMode="External"/><Relationship Id="rId105" Type="http://schemas.openxmlformats.org/officeDocument/2006/relationships/hyperlink" Target="https://transparencia.teeo.mx/images/archivos/art70/viaticos/2024/V-104.pdf" TargetMode="External"/><Relationship Id="rId147" Type="http://schemas.openxmlformats.org/officeDocument/2006/relationships/hyperlink" Target="https://transparencia.teeo.mx/images/archivos/art70/viaticos/2024/V-146.pdf" TargetMode="External"/><Relationship Id="rId312" Type="http://schemas.openxmlformats.org/officeDocument/2006/relationships/hyperlink" Target="https://www.finanzasoaxaca.gob.mx/pdf/asistencia/leyes_fiscales/VIGENTES/pdf/24_REGLAMENTO_DE_LA_LEY_ESTATAL_DE_PRESUPUESTO_Y_R_H.pdf" TargetMode="External"/><Relationship Id="rId354" Type="http://schemas.openxmlformats.org/officeDocument/2006/relationships/hyperlink" Target="https://www.finanzasoaxaca.gob.mx/pdf/asistencia/leyes_fiscales/VIGENTES/pdf/24_REGLAMENTO_DE_LA_LEY_ESTATAL_DE_PRESUPUESTO_Y_R_H.pdf" TargetMode="External"/><Relationship Id="rId51" Type="http://schemas.openxmlformats.org/officeDocument/2006/relationships/hyperlink" Target="https://transparencia.teeo.mx/images/archivos/art70/viaticos/2024/V-050.pdf" TargetMode="External"/><Relationship Id="rId93" Type="http://schemas.openxmlformats.org/officeDocument/2006/relationships/hyperlink" Target="https://transparencia.teeo.mx/images/archivos/art70/viaticos/2024/V-092.pdf" TargetMode="External"/><Relationship Id="rId189" Type="http://schemas.openxmlformats.org/officeDocument/2006/relationships/hyperlink" Target="https://transparencia.teeo.mx/images/archivos/art70/viaticos/2024/V-188.pdf" TargetMode="External"/><Relationship Id="rId396" Type="http://schemas.openxmlformats.org/officeDocument/2006/relationships/hyperlink" Target="https://transparencia.teeo.mx/images/archivos/art70/viaticos/2024/V-268.pdf" TargetMode="External"/><Relationship Id="rId214" Type="http://schemas.openxmlformats.org/officeDocument/2006/relationships/hyperlink" Target="https://transparencia.teeo.mx/images/archivos/art70/viaticos/2024/V-212.pdf" TargetMode="External"/><Relationship Id="rId256" Type="http://schemas.openxmlformats.org/officeDocument/2006/relationships/hyperlink" Target="https://transparencia.teeo.mx/images/archivos/art70/viaticos/2024/V-254.pdf" TargetMode="External"/><Relationship Id="rId298" Type="http://schemas.openxmlformats.org/officeDocument/2006/relationships/hyperlink" Target="https://www.finanzasoaxaca.gob.mx/pdf/asistencia/leyes_fiscales/VIGENTES/pdf/24_REGLAMENTO_DE_LA_LEY_ESTATAL_DE_PRESUPUESTO_Y_R_H.pdf" TargetMode="External"/><Relationship Id="rId421" Type="http://schemas.openxmlformats.org/officeDocument/2006/relationships/hyperlink" Target="https://transparencia.teeo.mx/images/archivos/art70/viaticos/2024/V-293.pdf" TargetMode="External"/><Relationship Id="rId463" Type="http://schemas.openxmlformats.org/officeDocument/2006/relationships/hyperlink" Target="https://transparencia.teeo.mx/images/archivos/art70/viaticos/2024/V-335.pdf" TargetMode="External"/><Relationship Id="rId116" Type="http://schemas.openxmlformats.org/officeDocument/2006/relationships/hyperlink" Target="https://transparencia.teeo.mx/images/archivos/art70/viaticos/2024/V-116.pdf" TargetMode="External"/><Relationship Id="rId158" Type="http://schemas.openxmlformats.org/officeDocument/2006/relationships/hyperlink" Target="https://transparencia.teeo.mx/images/archivos/art70/viaticos/2024/V-157.pdf" TargetMode="External"/><Relationship Id="rId323" Type="http://schemas.openxmlformats.org/officeDocument/2006/relationships/hyperlink" Target="https://www.finanzasoaxaca.gob.mx/pdf/asistencia/leyes_fiscales/VIGENTES/pdf/24_REGLAMENTO_DE_LA_LEY_ESTATAL_DE_PRESUPUESTO_Y_R_H.pdf" TargetMode="External"/><Relationship Id="rId20" Type="http://schemas.openxmlformats.org/officeDocument/2006/relationships/hyperlink" Target="https://transparencia.teeo.mx/images/archivos/art70/viaticos/2024/V-019.pdf" TargetMode="External"/><Relationship Id="rId62" Type="http://schemas.openxmlformats.org/officeDocument/2006/relationships/hyperlink" Target="https://transparencia.teeo.mx/images/archivos/art70/viaticos/2024/V-061.pdf" TargetMode="External"/><Relationship Id="rId365" Type="http://schemas.openxmlformats.org/officeDocument/2006/relationships/hyperlink" Target="https://www.finanzasoaxaca.gob.mx/pdf/asistencia/leyes_fiscales/VIGENTES/pdf/24_REGLAMENTO_DE_LA_LEY_ESTATAL_DE_PRESUPUESTO_Y_R_H.pdf" TargetMode="External"/><Relationship Id="rId225" Type="http://schemas.openxmlformats.org/officeDocument/2006/relationships/hyperlink" Target="https://transparencia.teeo.mx/images/archivos/art70/viaticos/2024/V-223.pdf" TargetMode="External"/><Relationship Id="rId267" Type="http://schemas.openxmlformats.org/officeDocument/2006/relationships/hyperlink" Target="https://www.finanzasoaxaca.gob.mx/pdf/asistencia/leyes_fiscales/VIGENTES/pdf/24_REGLAMENTO_DE_LA_LEY_ESTATAL_DE_PRESUPUESTO_Y_R_H.pdf" TargetMode="External"/><Relationship Id="rId432" Type="http://schemas.openxmlformats.org/officeDocument/2006/relationships/hyperlink" Target="https://transparencia.teeo.mx/images/archivos/art70/viaticos/2024/V-304.pdf" TargetMode="External"/><Relationship Id="rId474" Type="http://schemas.openxmlformats.org/officeDocument/2006/relationships/hyperlink" Target="https://transparencia.teeo.mx/images/archivos/art70/viaticos/2024/V-346.pdf" TargetMode="External"/><Relationship Id="rId127" Type="http://schemas.openxmlformats.org/officeDocument/2006/relationships/hyperlink" Target="https://transparencia.teeo.mx/images/archivos/art70/viaticos/2024/V-127.pdf" TargetMode="External"/><Relationship Id="rId31" Type="http://schemas.openxmlformats.org/officeDocument/2006/relationships/hyperlink" Target="https://transparencia.teeo.mx/images/archivos/art70/viaticos/2024/V-030.pdf" TargetMode="External"/><Relationship Id="rId73" Type="http://schemas.openxmlformats.org/officeDocument/2006/relationships/hyperlink" Target="https://transparencia.teeo.mx/images/archivos/art70/viaticos/2024/V-072.pdf" TargetMode="External"/><Relationship Id="rId169" Type="http://schemas.openxmlformats.org/officeDocument/2006/relationships/hyperlink" Target="https://transparencia.teeo.mx/images/archivos/art70/viaticos/2024/V-168.pdf" TargetMode="External"/><Relationship Id="rId334" Type="http://schemas.openxmlformats.org/officeDocument/2006/relationships/hyperlink" Target="https://www.finanzasoaxaca.gob.mx/pdf/asistencia/leyes_fiscales/VIGENTES/pdf/24_REGLAMENTO_DE_LA_LEY_ESTATAL_DE_PRESUPUESTO_Y_R_H.pdf" TargetMode="External"/><Relationship Id="rId376" Type="http://schemas.openxmlformats.org/officeDocument/2006/relationships/hyperlink" Target="https://www.finanzasoaxaca.gob.mx/pdf/asistencia/leyes_fiscales/VIGENTES/pdf/24_REGLAMENTO_DE_LA_LEY_ESTATAL_DE_PRESUPUESTO_Y_R_H.pdf" TargetMode="External"/><Relationship Id="rId4" Type="http://schemas.openxmlformats.org/officeDocument/2006/relationships/hyperlink" Target="https://transparencia.teeo.mx/images/archivos/art70/viaticos/2024/V-03.pdf" TargetMode="External"/><Relationship Id="rId180" Type="http://schemas.openxmlformats.org/officeDocument/2006/relationships/hyperlink" Target="https://transparencia.teeo.mx/images/archivos/art70/viaticos/2024/V-179.pdf" TargetMode="External"/><Relationship Id="rId215" Type="http://schemas.openxmlformats.org/officeDocument/2006/relationships/hyperlink" Target="https://transparencia.teeo.mx/images/archivos/art70/viaticos/2024/V-213.pdf" TargetMode="External"/><Relationship Id="rId236" Type="http://schemas.openxmlformats.org/officeDocument/2006/relationships/hyperlink" Target="https://transparencia.teeo.mx/images/archivos/art70/viaticos/2024/V-234.pdf" TargetMode="External"/><Relationship Id="rId257" Type="http://schemas.openxmlformats.org/officeDocument/2006/relationships/hyperlink" Target="https://transparencia.teeo.mx/images/archivos/art70/viaticos/2024/V-255.pdf" TargetMode="External"/><Relationship Id="rId278" Type="http://schemas.openxmlformats.org/officeDocument/2006/relationships/hyperlink" Target="https://www.finanzasoaxaca.gob.mx/pdf/asistencia/leyes_fiscales/VIGENTES/pdf/24_REGLAMENTO_DE_LA_LEY_ESTATAL_DE_PRESUPUESTO_Y_R_H.pdf" TargetMode="External"/><Relationship Id="rId401" Type="http://schemas.openxmlformats.org/officeDocument/2006/relationships/hyperlink" Target="https://transparencia.teeo.mx/images/archivos/art70/viaticos/2024/V-273.pdf" TargetMode="External"/><Relationship Id="rId422" Type="http://schemas.openxmlformats.org/officeDocument/2006/relationships/hyperlink" Target="https://transparencia.teeo.mx/images/archivos/art70/viaticos/2024/V-294.pdf" TargetMode="External"/><Relationship Id="rId443" Type="http://schemas.openxmlformats.org/officeDocument/2006/relationships/hyperlink" Target="https://transparencia.teeo.mx/images/archivos/art70/viaticos/2024/V-315.pdf" TargetMode="External"/><Relationship Id="rId464" Type="http://schemas.openxmlformats.org/officeDocument/2006/relationships/hyperlink" Target="https://transparencia.teeo.mx/images/archivos/art70/viaticos/2024/V-336.pdf" TargetMode="External"/><Relationship Id="rId303" Type="http://schemas.openxmlformats.org/officeDocument/2006/relationships/hyperlink" Target="https://www.finanzasoaxaca.gob.mx/pdf/asistencia/leyes_fiscales/VIGENTES/pdf/24_REGLAMENTO_DE_LA_LEY_ESTATAL_DE_PRESUPUESTO_Y_R_H.pdf" TargetMode="External"/><Relationship Id="rId485" Type="http://schemas.openxmlformats.org/officeDocument/2006/relationships/hyperlink" Target="https://transparencia.teeo.mx/images/archivos/art70/viaticos/2024/V-357.pdf" TargetMode="External"/><Relationship Id="rId42" Type="http://schemas.openxmlformats.org/officeDocument/2006/relationships/hyperlink" Target="https://transparencia.teeo.mx/images/archivos/art70/viaticos/2024/V-041.pdf" TargetMode="External"/><Relationship Id="rId84" Type="http://schemas.openxmlformats.org/officeDocument/2006/relationships/hyperlink" Target="https://transparencia.teeo.mx/images/archivos/art70/viaticos/2024/V-083.pdf" TargetMode="External"/><Relationship Id="rId138" Type="http://schemas.openxmlformats.org/officeDocument/2006/relationships/hyperlink" Target="https://transparencia.teeo.mx/images/archivos/art70/viaticos/2024/V-137.pdf" TargetMode="External"/><Relationship Id="rId345" Type="http://schemas.openxmlformats.org/officeDocument/2006/relationships/hyperlink" Target="https://www.finanzasoaxaca.gob.mx/pdf/asistencia/leyes_fiscales/VIGENTES/pdf/24_REGLAMENTO_DE_LA_LEY_ESTATAL_DE_PRESUPUESTO_Y_R_H.pdf" TargetMode="External"/><Relationship Id="rId387" Type="http://schemas.openxmlformats.org/officeDocument/2006/relationships/hyperlink" Target="https://www.finanzasoaxaca.gob.mx/pdf/asistencia/leyes_fiscales/VIGENTES/pdf/24_REGLAMENTO_DE_LA_LEY_ESTATAL_DE_PRESUPUESTO_Y_R_H.pdf" TargetMode="External"/><Relationship Id="rId191" Type="http://schemas.openxmlformats.org/officeDocument/2006/relationships/hyperlink" Target="https://transparencia.teeo.mx/images/archivos/art70/viaticos/2024/V-190.pdf" TargetMode="External"/><Relationship Id="rId205" Type="http://schemas.openxmlformats.org/officeDocument/2006/relationships/hyperlink" Target="https://transparencia.teeo.mx/images/archivos/art70/viaticos/2024/V-204.pdf" TargetMode="External"/><Relationship Id="rId247" Type="http://schemas.openxmlformats.org/officeDocument/2006/relationships/hyperlink" Target="https://transparencia.teeo.mx/images/archivos/art70/viaticos/2024/V-245.pdf" TargetMode="External"/><Relationship Id="rId412" Type="http://schemas.openxmlformats.org/officeDocument/2006/relationships/hyperlink" Target="https://transparencia.teeo.mx/images/archivos/art70/viaticos/2024/V-284.pdf" TargetMode="External"/><Relationship Id="rId107" Type="http://schemas.openxmlformats.org/officeDocument/2006/relationships/hyperlink" Target="https://transparencia.teeo.mx/images/archivos/art70/viaticos/2024/V-107.pdf" TargetMode="External"/><Relationship Id="rId289" Type="http://schemas.openxmlformats.org/officeDocument/2006/relationships/hyperlink" Target="https://www.finanzasoaxaca.gob.mx/pdf/asistencia/leyes_fiscales/VIGENTES/pdf/24_REGLAMENTO_DE_LA_LEY_ESTATAL_DE_PRESUPUESTO_Y_R_H.pdf" TargetMode="External"/><Relationship Id="rId454" Type="http://schemas.openxmlformats.org/officeDocument/2006/relationships/hyperlink" Target="https://transparencia.teeo.mx/images/archivos/art70/viaticos/2024/V-326.pdf" TargetMode="External"/><Relationship Id="rId496" Type="http://schemas.openxmlformats.org/officeDocument/2006/relationships/hyperlink" Target="https://transparencia.teeo.mx/images/archivos/art70/viaticos/2024/V-368.pdf" TargetMode="External"/><Relationship Id="rId11" Type="http://schemas.openxmlformats.org/officeDocument/2006/relationships/hyperlink" Target="https://transparencia.teeo.mx/images/archivos/art70/viaticos/2024/V-010.pdf" TargetMode="External"/><Relationship Id="rId53" Type="http://schemas.openxmlformats.org/officeDocument/2006/relationships/hyperlink" Target="https://transparencia.teeo.mx/images/archivos/art70/viaticos/2024/V-052.pdf" TargetMode="External"/><Relationship Id="rId149" Type="http://schemas.openxmlformats.org/officeDocument/2006/relationships/hyperlink" Target="https://transparencia.teeo.mx/images/archivos/art70/viaticos/2024/V-148.pdf" TargetMode="External"/><Relationship Id="rId314" Type="http://schemas.openxmlformats.org/officeDocument/2006/relationships/hyperlink" Target="https://www.finanzasoaxaca.gob.mx/pdf/asistencia/leyes_fiscales/VIGENTES/pdf/24_REGLAMENTO_DE_LA_LEY_ESTATAL_DE_PRESUPUESTO_Y_R_H.pdf" TargetMode="External"/><Relationship Id="rId356" Type="http://schemas.openxmlformats.org/officeDocument/2006/relationships/hyperlink" Target="https://www.finanzasoaxaca.gob.mx/pdf/asistencia/leyes_fiscales/VIGENTES/pdf/24_REGLAMENTO_DE_LA_LEY_ESTATAL_DE_PRESUPUESTO_Y_R_H.pdf" TargetMode="External"/><Relationship Id="rId398" Type="http://schemas.openxmlformats.org/officeDocument/2006/relationships/hyperlink" Target="https://transparencia.teeo.mx/images/archivos/art70/viaticos/2024/V-270.pdf" TargetMode="External"/><Relationship Id="rId95" Type="http://schemas.openxmlformats.org/officeDocument/2006/relationships/hyperlink" Target="https://transparencia.teeo.mx/images/archivos/art70/viaticos/2024/V-094.pdf" TargetMode="External"/><Relationship Id="rId160" Type="http://schemas.openxmlformats.org/officeDocument/2006/relationships/hyperlink" Target="https://transparencia.teeo.mx/images/archivos/art70/viaticos/2024/V-159.pdf" TargetMode="External"/><Relationship Id="rId216" Type="http://schemas.openxmlformats.org/officeDocument/2006/relationships/hyperlink" Target="https://transparencia.teeo.mx/images/archivos/art70/viaticos/2024/V-214.pdf" TargetMode="External"/><Relationship Id="rId423" Type="http://schemas.openxmlformats.org/officeDocument/2006/relationships/hyperlink" Target="https://transparencia.teeo.mx/images/archivos/art70/viaticos/2024/V-295.pdf" TargetMode="External"/><Relationship Id="rId258" Type="http://schemas.openxmlformats.org/officeDocument/2006/relationships/hyperlink" Target="https://transparencia.teeo.mx/images/archivos/art70/viaticos/2024/V-256.pdf" TargetMode="External"/><Relationship Id="rId465" Type="http://schemas.openxmlformats.org/officeDocument/2006/relationships/hyperlink" Target="https://transparencia.teeo.mx/images/archivos/art70/viaticos/2024/V-337.pdf" TargetMode="External"/><Relationship Id="rId22" Type="http://schemas.openxmlformats.org/officeDocument/2006/relationships/hyperlink" Target="https://transparencia.teeo.mx/images/archivos/art70/viaticos/2024/V-021.pdf" TargetMode="External"/><Relationship Id="rId64" Type="http://schemas.openxmlformats.org/officeDocument/2006/relationships/hyperlink" Target="https://transparencia.teeo.mx/images/archivos/art70/viaticos/2024/V-063.pdf" TargetMode="External"/><Relationship Id="rId118" Type="http://schemas.openxmlformats.org/officeDocument/2006/relationships/hyperlink" Target="https://transparencia.teeo.mx/images/archivos/art70/viaticos/2024/V-118.pdf" TargetMode="External"/><Relationship Id="rId325" Type="http://schemas.openxmlformats.org/officeDocument/2006/relationships/hyperlink" Target="https://www.finanzasoaxaca.gob.mx/pdf/asistencia/leyes_fiscales/VIGENTES/pdf/24_REGLAMENTO_DE_LA_LEY_ESTATAL_DE_PRESUPUESTO_Y_R_H.pdf" TargetMode="External"/><Relationship Id="rId367" Type="http://schemas.openxmlformats.org/officeDocument/2006/relationships/hyperlink" Target="https://www.finanzasoaxaca.gob.mx/pdf/asistencia/leyes_fiscales/VIGENTES/pdf/24_REGLAMENTO_DE_LA_LEY_ESTATAL_DE_PRESUPUESTO_Y_R_H.pdf" TargetMode="External"/><Relationship Id="rId171" Type="http://schemas.openxmlformats.org/officeDocument/2006/relationships/hyperlink" Target="https://transparencia.teeo.mx/images/archivos/art70/viaticos/2024/V-170.pdf" TargetMode="External"/><Relationship Id="rId227" Type="http://schemas.openxmlformats.org/officeDocument/2006/relationships/hyperlink" Target="https://transparencia.teeo.mx/images/archivos/art70/viaticos/2024/V-225.pdf" TargetMode="External"/><Relationship Id="rId269" Type="http://schemas.openxmlformats.org/officeDocument/2006/relationships/hyperlink" Target="https://www.finanzasoaxaca.gob.mx/pdf/asistencia/leyes_fiscales/VIGENTES/pdf/24_REGLAMENTO_DE_LA_LEY_ESTATAL_DE_PRESUPUESTO_Y_R_H.pdf" TargetMode="External"/><Relationship Id="rId434" Type="http://schemas.openxmlformats.org/officeDocument/2006/relationships/hyperlink" Target="https://transparencia.teeo.mx/images/archivos/art70/viaticos/2024/V-306.pdf" TargetMode="External"/><Relationship Id="rId476" Type="http://schemas.openxmlformats.org/officeDocument/2006/relationships/hyperlink" Target="https://transparencia.teeo.mx/images/archivos/art70/viaticos/2024/V-348.pdf" TargetMode="External"/><Relationship Id="rId33" Type="http://schemas.openxmlformats.org/officeDocument/2006/relationships/hyperlink" Target="https://transparencia.teeo.mx/images/archivos/art70/viaticos/2024/V-032.pdf" TargetMode="External"/><Relationship Id="rId129" Type="http://schemas.openxmlformats.org/officeDocument/2006/relationships/hyperlink" Target="https://transparencia.teeo.mx/images/archivos/art70/viaticos/2024/V-129.pdf" TargetMode="External"/><Relationship Id="rId280" Type="http://schemas.openxmlformats.org/officeDocument/2006/relationships/hyperlink" Target="https://www.finanzasoaxaca.gob.mx/pdf/asistencia/leyes_fiscales/VIGENTES/pdf/24_REGLAMENTO_DE_LA_LEY_ESTATAL_DE_PRESUPUESTO_Y_R_H.pdf" TargetMode="External"/><Relationship Id="rId336" Type="http://schemas.openxmlformats.org/officeDocument/2006/relationships/hyperlink" Target="https://www.finanzasoaxaca.gob.mx/pdf/asistencia/leyes_fiscales/VIGENTES/pdf/24_REGLAMENTO_DE_LA_LEY_ESTATAL_DE_PRESUPUESTO_Y_R_H.pdf" TargetMode="External"/><Relationship Id="rId501" Type="http://schemas.openxmlformats.org/officeDocument/2006/relationships/hyperlink" Target="https://transparencia.teeo.mx/images/archivos/art70/viaticos/2024/V-373.pdf" TargetMode="External"/><Relationship Id="rId75" Type="http://schemas.openxmlformats.org/officeDocument/2006/relationships/hyperlink" Target="https://transparencia.teeo.mx/images/archivos/art70/viaticos/2024/V-074.pdf" TargetMode="External"/><Relationship Id="rId140" Type="http://schemas.openxmlformats.org/officeDocument/2006/relationships/hyperlink" Target="https://transparencia.teeo.mx/images/archivos/art70/viaticos/2024/V-139.pdf" TargetMode="External"/><Relationship Id="rId182" Type="http://schemas.openxmlformats.org/officeDocument/2006/relationships/hyperlink" Target="https://transparencia.teeo.mx/images/archivos/art70/viaticos/2024/V-181.pdf" TargetMode="External"/><Relationship Id="rId378" Type="http://schemas.openxmlformats.org/officeDocument/2006/relationships/hyperlink" Target="https://www.finanzasoaxaca.gob.mx/pdf/asistencia/leyes_fiscales/VIGENTES/pdf/24_REGLAMENTO_DE_LA_LEY_ESTATAL_DE_PRESUPUESTO_Y_R_H.pdf" TargetMode="External"/><Relationship Id="rId403" Type="http://schemas.openxmlformats.org/officeDocument/2006/relationships/hyperlink" Target="https://transparencia.teeo.mx/images/archivos/art70/viaticos/2024/V-275.pdf" TargetMode="External"/><Relationship Id="rId6" Type="http://schemas.openxmlformats.org/officeDocument/2006/relationships/hyperlink" Target="https://transparencia.teeo.mx/images/archivos/art70/viaticos/2024/V-05.pdf" TargetMode="External"/><Relationship Id="rId238" Type="http://schemas.openxmlformats.org/officeDocument/2006/relationships/hyperlink" Target="https://transparencia.teeo.mx/images/archivos/art70/viaticos/2024/V-236.pdf" TargetMode="External"/><Relationship Id="rId445" Type="http://schemas.openxmlformats.org/officeDocument/2006/relationships/hyperlink" Target="https://transparencia.teeo.mx/images/archivos/art70/viaticos/2024/V-317.pdf" TargetMode="External"/><Relationship Id="rId487" Type="http://schemas.openxmlformats.org/officeDocument/2006/relationships/hyperlink" Target="https://transparencia.teeo.mx/images/archivos/art70/viaticos/2024/V-359.pdf" TargetMode="External"/><Relationship Id="rId291" Type="http://schemas.openxmlformats.org/officeDocument/2006/relationships/hyperlink" Target="https://www.finanzasoaxaca.gob.mx/pdf/asistencia/leyes_fiscales/VIGENTES/pdf/24_REGLAMENTO_DE_LA_LEY_ESTATAL_DE_PRESUPUESTO_Y_R_H.pdf" TargetMode="External"/><Relationship Id="rId305" Type="http://schemas.openxmlformats.org/officeDocument/2006/relationships/hyperlink" Target="https://www.finanzasoaxaca.gob.mx/pdf/asistencia/leyes_fiscales/VIGENTES/pdf/24_REGLAMENTO_DE_LA_LEY_ESTATAL_DE_PRESUPUESTO_Y_R_H.pdf" TargetMode="External"/><Relationship Id="rId347" Type="http://schemas.openxmlformats.org/officeDocument/2006/relationships/hyperlink" Target="https://www.finanzasoaxaca.gob.mx/pdf/asistencia/leyes_fiscales/VIGENTES/pdf/24_REGLAMENTO_DE_LA_LEY_ESTATAL_DE_PRESUPUESTO_Y_R_H.pdf" TargetMode="External"/><Relationship Id="rId44" Type="http://schemas.openxmlformats.org/officeDocument/2006/relationships/hyperlink" Target="https://transparencia.teeo.mx/images/archivos/art70/viaticos/2024/V-043.pdf" TargetMode="External"/><Relationship Id="rId86" Type="http://schemas.openxmlformats.org/officeDocument/2006/relationships/hyperlink" Target="https://transparencia.teeo.mx/images/archivos/art70/viaticos/2024/V-085.pdf" TargetMode="External"/><Relationship Id="rId151" Type="http://schemas.openxmlformats.org/officeDocument/2006/relationships/hyperlink" Target="https://transparencia.teeo.mx/images/archivos/art70/viaticos/2024/V-150.pdf" TargetMode="External"/><Relationship Id="rId389" Type="http://schemas.openxmlformats.org/officeDocument/2006/relationships/hyperlink" Target="https://www.finanzasoaxaca.gob.mx/pdf/asistencia/leyes_fiscales/VIGENTES/pdf/24_REGLAMENTO_DE_LA_LEY_ESTATAL_DE_PRESUPUESTO_Y_R_H.pdf" TargetMode="External"/><Relationship Id="rId193" Type="http://schemas.openxmlformats.org/officeDocument/2006/relationships/hyperlink" Target="https://transparencia.teeo.mx/images/archivos/art70/viaticos/2024/V-192.pdf" TargetMode="External"/><Relationship Id="rId207" Type="http://schemas.openxmlformats.org/officeDocument/2006/relationships/hyperlink" Target="https://transparencia.teeo.mx/images/archivos/art70/viaticos/2024/V-206.pdf" TargetMode="External"/><Relationship Id="rId249" Type="http://schemas.openxmlformats.org/officeDocument/2006/relationships/hyperlink" Target="https://transparencia.teeo.mx/images/archivos/art70/viaticos/2024/V-247.pdf" TargetMode="External"/><Relationship Id="rId414" Type="http://schemas.openxmlformats.org/officeDocument/2006/relationships/hyperlink" Target="https://transparencia.teeo.mx/images/archivos/art70/viaticos/2024/V-286.pdf" TargetMode="External"/><Relationship Id="rId456" Type="http://schemas.openxmlformats.org/officeDocument/2006/relationships/hyperlink" Target="https://transparencia.teeo.mx/images/archivos/art70/viaticos/2024/V-328.pdf" TargetMode="External"/><Relationship Id="rId498" Type="http://schemas.openxmlformats.org/officeDocument/2006/relationships/hyperlink" Target="https://transparencia.teeo.mx/images/archivos/art70/viaticos/2024/V-370.pdf" TargetMode="External"/><Relationship Id="rId13" Type="http://schemas.openxmlformats.org/officeDocument/2006/relationships/hyperlink" Target="https://transparencia.teeo.mx/images/archivos/art70/viaticos/2024/V-012.pdf" TargetMode="External"/><Relationship Id="rId109" Type="http://schemas.openxmlformats.org/officeDocument/2006/relationships/hyperlink" Target="https://transparencia.teeo.mx/images/archivos/art70/viaticos/2024/V-109.pdf" TargetMode="External"/><Relationship Id="rId260" Type="http://schemas.openxmlformats.org/officeDocument/2006/relationships/hyperlink" Target="https://transparencia.teeo.mx/images/archivos/art70/viaticos/2024/V-258.pdf" TargetMode="External"/><Relationship Id="rId316" Type="http://schemas.openxmlformats.org/officeDocument/2006/relationships/hyperlink" Target="https://www.finanzasoaxaca.gob.mx/pdf/asistencia/leyes_fiscales/VIGENTES/pdf/24_REGLAMENTO_DE_LA_LEY_ESTATAL_DE_PRESUPUESTO_Y_R_H.pdf" TargetMode="External"/><Relationship Id="rId55" Type="http://schemas.openxmlformats.org/officeDocument/2006/relationships/hyperlink" Target="https://transparencia.teeo.mx/images/archivos/art70/viaticos/2024/V-054.pdf" TargetMode="External"/><Relationship Id="rId97" Type="http://schemas.openxmlformats.org/officeDocument/2006/relationships/hyperlink" Target="https://transparencia.teeo.mx/images/archivos/art70/viaticos/2024/V-096.pdf" TargetMode="External"/><Relationship Id="rId120" Type="http://schemas.openxmlformats.org/officeDocument/2006/relationships/hyperlink" Target="https://transparencia.teeo.mx/images/archivos/art70/viaticos/2024/V-120.pdf" TargetMode="External"/><Relationship Id="rId358" Type="http://schemas.openxmlformats.org/officeDocument/2006/relationships/hyperlink" Target="https://www.finanzasoaxaca.gob.mx/pdf/asistencia/leyes_fiscales/VIGENTES/pdf/24_REGLAMENTO_DE_LA_LEY_ESTATAL_DE_PRESUPUESTO_Y_R_H.pdf" TargetMode="External"/><Relationship Id="rId162" Type="http://schemas.openxmlformats.org/officeDocument/2006/relationships/hyperlink" Target="https://transparencia.teeo.mx/images/archivos/art70/viaticos/2024/V-161.pdf" TargetMode="External"/><Relationship Id="rId218" Type="http://schemas.openxmlformats.org/officeDocument/2006/relationships/hyperlink" Target="https://transparencia.teeo.mx/images/archivos/art70/viaticos/2024/V-216.pdf" TargetMode="External"/><Relationship Id="rId425" Type="http://schemas.openxmlformats.org/officeDocument/2006/relationships/hyperlink" Target="https://transparencia.teeo.mx/images/archivos/art70/viaticos/2024/V-297.pdf" TargetMode="External"/><Relationship Id="rId467" Type="http://schemas.openxmlformats.org/officeDocument/2006/relationships/hyperlink" Target="https://transparencia.teeo.mx/images/archivos/art70/viaticos/2024/V-339.pdf" TargetMode="External"/><Relationship Id="rId271" Type="http://schemas.openxmlformats.org/officeDocument/2006/relationships/hyperlink" Target="https://www.finanzasoaxaca.gob.mx/pdf/asistencia/leyes_fiscales/VIGENTES/pdf/24_REGLAMENTO_DE_LA_LEY_ESTATAL_DE_PRESUPUESTO_Y_R_H.pdf" TargetMode="External"/><Relationship Id="rId24" Type="http://schemas.openxmlformats.org/officeDocument/2006/relationships/hyperlink" Target="https://transparencia.teeo.mx/images/archivos/art70/viaticos/2024/V-023.pdf" TargetMode="External"/><Relationship Id="rId66" Type="http://schemas.openxmlformats.org/officeDocument/2006/relationships/hyperlink" Target="https://transparencia.teeo.mx/images/archivos/art70/viaticos/2024/V-065.pdf" TargetMode="External"/><Relationship Id="rId131" Type="http://schemas.openxmlformats.org/officeDocument/2006/relationships/hyperlink" Target="https://transparencia.teeo.mx/images/archivos/art70/viaticos/2024/V-131.pdf" TargetMode="External"/><Relationship Id="rId327" Type="http://schemas.openxmlformats.org/officeDocument/2006/relationships/hyperlink" Target="https://www.finanzasoaxaca.gob.mx/pdf/asistencia/leyes_fiscales/VIGENTES/pdf/24_REGLAMENTO_DE_LA_LEY_ESTATAL_DE_PRESUPUESTO_Y_R_H.pdf" TargetMode="External"/><Relationship Id="rId369" Type="http://schemas.openxmlformats.org/officeDocument/2006/relationships/hyperlink" Target="https://www.finanzasoaxaca.gob.mx/pdf/asistencia/leyes_fiscales/VIGENTES/pdf/24_REGLAMENTO_DE_LA_LEY_ESTATAL_DE_PRESUPUESTO_Y_R_H.pdf" TargetMode="External"/><Relationship Id="rId173" Type="http://schemas.openxmlformats.org/officeDocument/2006/relationships/hyperlink" Target="https://transparencia.teeo.mx/images/archivos/art70/viaticos/2024/V-172.pdf" TargetMode="External"/><Relationship Id="rId229" Type="http://schemas.openxmlformats.org/officeDocument/2006/relationships/hyperlink" Target="https://transparencia.teeo.mx/images/archivos/art70/viaticos/2024/V-227.pdf" TargetMode="External"/><Relationship Id="rId380" Type="http://schemas.openxmlformats.org/officeDocument/2006/relationships/hyperlink" Target="https://www.finanzasoaxaca.gob.mx/pdf/asistencia/leyes_fiscales/VIGENTES/pdf/24_REGLAMENTO_DE_LA_LEY_ESTATAL_DE_PRESUPUESTO_Y_R_H.pdf" TargetMode="External"/><Relationship Id="rId436" Type="http://schemas.openxmlformats.org/officeDocument/2006/relationships/hyperlink" Target="https://transparencia.teeo.mx/images/archivos/art70/viaticos/2024/V-308.pdf" TargetMode="External"/><Relationship Id="rId240" Type="http://schemas.openxmlformats.org/officeDocument/2006/relationships/hyperlink" Target="https://transparencia.teeo.mx/images/archivos/art70/viaticos/2024/V-238.pdf" TargetMode="External"/><Relationship Id="rId478" Type="http://schemas.openxmlformats.org/officeDocument/2006/relationships/hyperlink" Target="https://transparencia.teeo.mx/images/archivos/art70/viaticos/2024/V-350.pdf" TargetMode="External"/><Relationship Id="rId35" Type="http://schemas.openxmlformats.org/officeDocument/2006/relationships/hyperlink" Target="https://transparencia.teeo.mx/images/archivos/art70/viaticos/2024/V-034.pdf" TargetMode="External"/><Relationship Id="rId77" Type="http://schemas.openxmlformats.org/officeDocument/2006/relationships/hyperlink" Target="https://transparencia.teeo.mx/images/archivos/art70/viaticos/2024/V-076.pdf" TargetMode="External"/><Relationship Id="rId100" Type="http://schemas.openxmlformats.org/officeDocument/2006/relationships/hyperlink" Target="https://transparencia.teeo.mx/images/archivos/art70/viaticos/2024/V-099.pdf" TargetMode="External"/><Relationship Id="rId282" Type="http://schemas.openxmlformats.org/officeDocument/2006/relationships/hyperlink" Target="https://www.finanzasoaxaca.gob.mx/pdf/asistencia/leyes_fiscales/VIGENTES/pdf/24_REGLAMENTO_DE_LA_LEY_ESTATAL_DE_PRESUPUESTO_Y_R_H.pdf" TargetMode="External"/><Relationship Id="rId338" Type="http://schemas.openxmlformats.org/officeDocument/2006/relationships/hyperlink" Target="https://www.finanzasoaxaca.gob.mx/pdf/asistencia/leyes_fiscales/VIGENTES/pdf/24_REGLAMENTO_DE_LA_LEY_ESTATAL_DE_PRESUPUESTO_Y_R_H.pdf" TargetMode="External"/><Relationship Id="rId503" Type="http://schemas.openxmlformats.org/officeDocument/2006/relationships/hyperlink" Target="https://transparencia.teeo.mx/images/archivos/art70/viaticos/2024/V-375.pdf" TargetMode="External"/><Relationship Id="rId8" Type="http://schemas.openxmlformats.org/officeDocument/2006/relationships/hyperlink" Target="https://transparencia.teeo.mx/images/archivos/art70/viaticos/2024/V-07.pdf" TargetMode="External"/><Relationship Id="rId142" Type="http://schemas.openxmlformats.org/officeDocument/2006/relationships/hyperlink" Target="https://transparencia.teeo.mx/images/archivos/art70/viaticos/2024/V-141.pdf" TargetMode="External"/><Relationship Id="rId184" Type="http://schemas.openxmlformats.org/officeDocument/2006/relationships/hyperlink" Target="https://transparencia.teeo.mx/images/archivos/art70/viaticos/2024/V-183.pdf" TargetMode="External"/><Relationship Id="rId391" Type="http://schemas.openxmlformats.org/officeDocument/2006/relationships/hyperlink" Target="https://www.finanzasoaxaca.gob.mx/pdf/asistencia/leyes_fiscales/VIGENTES/pdf/24_REGLAMENTO_DE_LA_LEY_ESTATAL_DE_PRESUPUESTO_Y_R_H.pdf" TargetMode="External"/><Relationship Id="rId405" Type="http://schemas.openxmlformats.org/officeDocument/2006/relationships/hyperlink" Target="https://transparencia.teeo.mx/images/archivos/art70/viaticos/2024/V-277.pdf" TargetMode="External"/><Relationship Id="rId447" Type="http://schemas.openxmlformats.org/officeDocument/2006/relationships/hyperlink" Target="https://transparencia.teeo.mx/images/archivos/art70/viaticos/2024/V-319.pdf" TargetMode="External"/><Relationship Id="rId251" Type="http://schemas.openxmlformats.org/officeDocument/2006/relationships/hyperlink" Target="https://transparencia.teeo.mx/images/archivos/art70/viaticos/2024/V-249.pdf" TargetMode="External"/><Relationship Id="rId489" Type="http://schemas.openxmlformats.org/officeDocument/2006/relationships/hyperlink" Target="https://transparencia.teeo.mx/images/archivos/art70/viaticos/2024/V-361.pdf" TargetMode="External"/><Relationship Id="rId46" Type="http://schemas.openxmlformats.org/officeDocument/2006/relationships/hyperlink" Target="https://transparencia.teeo.mx/images/archivos/art70/viaticos/2024/V-045.pdf" TargetMode="External"/><Relationship Id="rId293" Type="http://schemas.openxmlformats.org/officeDocument/2006/relationships/hyperlink" Target="https://www.finanzasoaxaca.gob.mx/pdf/asistencia/leyes_fiscales/VIGENTES/pdf/24_REGLAMENTO_DE_LA_LEY_ESTATAL_DE_PRESUPUESTO_Y_R_H.pdf" TargetMode="External"/><Relationship Id="rId307" Type="http://schemas.openxmlformats.org/officeDocument/2006/relationships/hyperlink" Target="https://www.finanzasoaxaca.gob.mx/pdf/asistencia/leyes_fiscales/VIGENTES/pdf/24_REGLAMENTO_DE_LA_LEY_ESTATAL_DE_PRESUPUESTO_Y_R_H.pdf" TargetMode="External"/><Relationship Id="rId349" Type="http://schemas.openxmlformats.org/officeDocument/2006/relationships/hyperlink" Target="https://www.finanzasoaxaca.gob.mx/pdf/asistencia/leyes_fiscales/VIGENTES/pdf/24_REGLAMENTO_DE_LA_LEY_ESTATAL_DE_PRESUPUESTO_Y_R_H.pdf" TargetMode="External"/><Relationship Id="rId88" Type="http://schemas.openxmlformats.org/officeDocument/2006/relationships/hyperlink" Target="https://transparencia.teeo.mx/images/archivos/art70/viaticos/2024/V-087.pdf" TargetMode="External"/><Relationship Id="rId111" Type="http://schemas.openxmlformats.org/officeDocument/2006/relationships/hyperlink" Target="https://transparencia.teeo.mx/images/archivos/art70/viaticos/2024/V-111.pdf" TargetMode="External"/><Relationship Id="rId153" Type="http://schemas.openxmlformats.org/officeDocument/2006/relationships/hyperlink" Target="https://transparencia.teeo.mx/images/archivos/art70/viaticos/2024/V-152.pdf" TargetMode="External"/><Relationship Id="rId195" Type="http://schemas.openxmlformats.org/officeDocument/2006/relationships/hyperlink" Target="https://transparencia.teeo.mx/images/archivos/art70/viaticos/2024/V-194.pdf" TargetMode="External"/><Relationship Id="rId209" Type="http://schemas.openxmlformats.org/officeDocument/2006/relationships/hyperlink" Target="https://transparencia.teeo.mx/images/archivos/art70/viaticos/2024/V-207.pdf" TargetMode="External"/><Relationship Id="rId360" Type="http://schemas.openxmlformats.org/officeDocument/2006/relationships/hyperlink" Target="https://www.finanzasoaxaca.gob.mx/pdf/asistencia/leyes_fiscales/VIGENTES/pdf/24_REGLAMENTO_DE_LA_LEY_ESTATAL_DE_PRESUPUESTO_Y_R_H.pdf" TargetMode="External"/><Relationship Id="rId416" Type="http://schemas.openxmlformats.org/officeDocument/2006/relationships/hyperlink" Target="https://transparencia.teeo.mx/images/archivos/art70/viaticos/2024/V-288.pdf" TargetMode="External"/><Relationship Id="rId220" Type="http://schemas.openxmlformats.org/officeDocument/2006/relationships/hyperlink" Target="https://transparencia.teeo.mx/images/archivos/art70/viaticos/2024/V-218.pdf" TargetMode="External"/><Relationship Id="rId458" Type="http://schemas.openxmlformats.org/officeDocument/2006/relationships/hyperlink" Target="https://transparencia.teeo.mx/images/archivos/art70/viaticos/2024/V-330.pdf" TargetMode="External"/><Relationship Id="rId15" Type="http://schemas.openxmlformats.org/officeDocument/2006/relationships/hyperlink" Target="https://transparencia.teeo.mx/images/archivos/art70/viaticos/2024/V-014.pdf" TargetMode="External"/><Relationship Id="rId57" Type="http://schemas.openxmlformats.org/officeDocument/2006/relationships/hyperlink" Target="https://transparencia.teeo.mx/images/archivos/art70/viaticos/2024/V-056.pdf" TargetMode="External"/><Relationship Id="rId262" Type="http://schemas.openxmlformats.org/officeDocument/2006/relationships/hyperlink" Target="https://transparencia.teeo.mx/images/archivos/art70/viaticos/2024/V-260.pdf" TargetMode="External"/><Relationship Id="rId318" Type="http://schemas.openxmlformats.org/officeDocument/2006/relationships/hyperlink" Target="https://www.finanzasoaxaca.gob.mx/pdf/asistencia/leyes_fiscales/VIGENTES/pdf/24_REGLAMENTO_DE_LA_LEY_ESTATAL_DE_PRESUPUESTO_Y_R_H.pdf" TargetMode="External"/><Relationship Id="rId99" Type="http://schemas.openxmlformats.org/officeDocument/2006/relationships/hyperlink" Target="https://transparencia.teeo.mx/images/archivos/art70/viaticos/2024/V-098.pdf" TargetMode="External"/><Relationship Id="rId122" Type="http://schemas.openxmlformats.org/officeDocument/2006/relationships/hyperlink" Target="https://transparencia.teeo.mx/images/archivos/art70/viaticos/2024/V-122.pdf" TargetMode="External"/><Relationship Id="rId164" Type="http://schemas.openxmlformats.org/officeDocument/2006/relationships/hyperlink" Target="https://transparencia.teeo.mx/images/archivos/art70/viaticos/2024/V-163.pdf" TargetMode="External"/><Relationship Id="rId371" Type="http://schemas.openxmlformats.org/officeDocument/2006/relationships/hyperlink" Target="https://www.finanzasoaxaca.gob.mx/pdf/asistencia/leyes_fiscales/VIGENTES/pdf/24_REGLAMENTO_DE_LA_LEY_ESTATAL_DE_PRESUPUESTO_Y_R_H.pdf" TargetMode="External"/><Relationship Id="rId427" Type="http://schemas.openxmlformats.org/officeDocument/2006/relationships/hyperlink" Target="https://transparencia.teeo.mx/images/archivos/art70/viaticos/2024/V-299.pdf" TargetMode="External"/><Relationship Id="rId469" Type="http://schemas.openxmlformats.org/officeDocument/2006/relationships/hyperlink" Target="https://transparencia.teeo.mx/images/archivos/art70/viaticos/2024/V-341.pdf" TargetMode="External"/><Relationship Id="rId26" Type="http://schemas.openxmlformats.org/officeDocument/2006/relationships/hyperlink" Target="https://transparencia.teeo.mx/images/archivos/art70/viaticos/2024/V-025.pdf" TargetMode="External"/><Relationship Id="rId231" Type="http://schemas.openxmlformats.org/officeDocument/2006/relationships/hyperlink" Target="https://transparencia.teeo.mx/images/archivos/art70/viaticos/2024/V-229.pdf" TargetMode="External"/><Relationship Id="rId273" Type="http://schemas.openxmlformats.org/officeDocument/2006/relationships/hyperlink" Target="https://www.finanzasoaxaca.gob.mx/pdf/asistencia/leyes_fiscales/VIGENTES/pdf/24_REGLAMENTO_DE_LA_LEY_ESTATAL_DE_PRESUPUESTO_Y_R_H.pdf" TargetMode="External"/><Relationship Id="rId329" Type="http://schemas.openxmlformats.org/officeDocument/2006/relationships/hyperlink" Target="https://www.finanzasoaxaca.gob.mx/pdf/asistencia/leyes_fiscales/VIGENTES/pdf/24_REGLAMENTO_DE_LA_LEY_ESTATAL_DE_PRESUPUESTO_Y_R_H.pdf" TargetMode="External"/><Relationship Id="rId480" Type="http://schemas.openxmlformats.org/officeDocument/2006/relationships/hyperlink" Target="https://transparencia.teeo.mx/images/archivos/art70/viaticos/2024/V-352.pdf" TargetMode="External"/><Relationship Id="rId68" Type="http://schemas.openxmlformats.org/officeDocument/2006/relationships/hyperlink" Target="https://transparencia.teeo.mx/images/archivos/art70/viaticos/2024/V-067.pdf" TargetMode="External"/><Relationship Id="rId133" Type="http://schemas.openxmlformats.org/officeDocument/2006/relationships/hyperlink" Target="https://transparencia.teeo.mx/images/archivos/art70/viaticos/2024/V-133.pdf" TargetMode="External"/><Relationship Id="rId175" Type="http://schemas.openxmlformats.org/officeDocument/2006/relationships/hyperlink" Target="https://transparencia.teeo.mx/images/archivos/art70/viaticos/2024/V-174.pdf" TargetMode="External"/><Relationship Id="rId340" Type="http://schemas.openxmlformats.org/officeDocument/2006/relationships/hyperlink" Target="https://www.finanzasoaxaca.gob.mx/pdf/asistencia/leyes_fiscales/VIGENTES/pdf/24_REGLAMENTO_DE_LA_LEY_ESTATAL_DE_PRESUPUESTO_Y_R_H.pdf" TargetMode="External"/><Relationship Id="rId200" Type="http://schemas.openxmlformats.org/officeDocument/2006/relationships/hyperlink" Target="https://transparencia.teeo.mx/images/archivos/art70/viaticos/2024/V-199.pdf" TargetMode="External"/><Relationship Id="rId382" Type="http://schemas.openxmlformats.org/officeDocument/2006/relationships/hyperlink" Target="https://www.finanzasoaxaca.gob.mx/pdf/asistencia/leyes_fiscales/VIGENTES/pdf/24_REGLAMENTO_DE_LA_LEY_ESTATAL_DE_PRESUPUESTO_Y_R_H.pdf" TargetMode="External"/><Relationship Id="rId438" Type="http://schemas.openxmlformats.org/officeDocument/2006/relationships/hyperlink" Target="https://transparencia.teeo.mx/images/archivos/art70/viaticos/2024/V-310.pdf" TargetMode="External"/><Relationship Id="rId242" Type="http://schemas.openxmlformats.org/officeDocument/2006/relationships/hyperlink" Target="https://transparencia.teeo.mx/images/archivos/art70/viaticos/2024/V-240.pdf" TargetMode="External"/><Relationship Id="rId284" Type="http://schemas.openxmlformats.org/officeDocument/2006/relationships/hyperlink" Target="https://www.finanzasoaxaca.gob.mx/pdf/asistencia/leyes_fiscales/VIGENTES/pdf/24_REGLAMENTO_DE_LA_LEY_ESTATAL_DE_PRESUPUESTO_Y_R_H.pdf" TargetMode="External"/><Relationship Id="rId491" Type="http://schemas.openxmlformats.org/officeDocument/2006/relationships/hyperlink" Target="https://transparencia.teeo.mx/images/archivos/art70/viaticos/2024/V-363.pdf" TargetMode="External"/><Relationship Id="rId505" Type="http://schemas.openxmlformats.org/officeDocument/2006/relationships/hyperlink" Target="https://transparencia.teeo.mx/images/archivos/art70/viaticos/2024/V-377.pdf" TargetMode="External"/><Relationship Id="rId37" Type="http://schemas.openxmlformats.org/officeDocument/2006/relationships/hyperlink" Target="https://transparencia.teeo.mx/images/archivos/art70/viaticos/2024/V-036.pdf" TargetMode="External"/><Relationship Id="rId79" Type="http://schemas.openxmlformats.org/officeDocument/2006/relationships/hyperlink" Target="https://transparencia.teeo.mx/images/archivos/art70/viaticos/2024/V-078.pdf" TargetMode="External"/><Relationship Id="rId102" Type="http://schemas.openxmlformats.org/officeDocument/2006/relationships/hyperlink" Target="https://transparencia.teeo.mx/images/archivos/art70/viaticos/2024/V-101.pdf" TargetMode="External"/><Relationship Id="rId144" Type="http://schemas.openxmlformats.org/officeDocument/2006/relationships/hyperlink" Target="https://transparencia.teeo.mx/images/archivos/art70/viaticos/2024/V-143.pdf" TargetMode="External"/><Relationship Id="rId90" Type="http://schemas.openxmlformats.org/officeDocument/2006/relationships/hyperlink" Target="https://transparencia.teeo.mx/images/archivos/art70/viaticos/2024/V-089.pdf" TargetMode="External"/><Relationship Id="rId186" Type="http://schemas.openxmlformats.org/officeDocument/2006/relationships/hyperlink" Target="https://transparencia.teeo.mx/images/archivos/art70/viaticos/2024/V-185.pdf" TargetMode="External"/><Relationship Id="rId351" Type="http://schemas.openxmlformats.org/officeDocument/2006/relationships/hyperlink" Target="https://www.finanzasoaxaca.gob.mx/pdf/asistencia/leyes_fiscales/VIGENTES/pdf/24_REGLAMENTO_DE_LA_LEY_ESTATAL_DE_PRESUPUESTO_Y_R_H.pdf" TargetMode="External"/><Relationship Id="rId393" Type="http://schemas.openxmlformats.org/officeDocument/2006/relationships/hyperlink" Target="https://transparencia.teeo.mx/images/archivos/art70/viaticos/2024/V-265.pdf" TargetMode="External"/><Relationship Id="rId407" Type="http://schemas.openxmlformats.org/officeDocument/2006/relationships/hyperlink" Target="https://transparencia.teeo.mx/images/archivos/art70/viaticos/2024/V-279.pdf" TargetMode="External"/><Relationship Id="rId449" Type="http://schemas.openxmlformats.org/officeDocument/2006/relationships/hyperlink" Target="https://transparencia.teeo.mx/images/archivos/art70/viaticos/2024/V-321.pdf" TargetMode="External"/><Relationship Id="rId211" Type="http://schemas.openxmlformats.org/officeDocument/2006/relationships/hyperlink" Target="https://transparencia.teeo.mx/images/archivos/art70/viaticos/2024/V-209.pdf" TargetMode="External"/><Relationship Id="rId253" Type="http://schemas.openxmlformats.org/officeDocument/2006/relationships/hyperlink" Target="https://transparencia.teeo.mx/images/archivos/art70/viaticos/2024/V-251.pdf" TargetMode="External"/><Relationship Id="rId295" Type="http://schemas.openxmlformats.org/officeDocument/2006/relationships/hyperlink" Target="https://www.finanzasoaxaca.gob.mx/pdf/asistencia/leyes_fiscales/VIGENTES/pdf/24_REGLAMENTO_DE_LA_LEY_ESTATAL_DE_PRESUPUESTO_Y_R_H.pdf" TargetMode="External"/><Relationship Id="rId309" Type="http://schemas.openxmlformats.org/officeDocument/2006/relationships/hyperlink" Target="https://www.finanzasoaxaca.gob.mx/pdf/asistencia/leyes_fiscales/VIGENTES/pdf/24_REGLAMENTO_DE_LA_LEY_ESTATAL_DE_PRESUPUESTO_Y_R_H.pdf" TargetMode="External"/><Relationship Id="rId460" Type="http://schemas.openxmlformats.org/officeDocument/2006/relationships/hyperlink" Target="https://transparencia.teeo.mx/images/archivos/art70/viaticos/2024/V-332.pdf" TargetMode="External"/><Relationship Id="rId48" Type="http://schemas.openxmlformats.org/officeDocument/2006/relationships/hyperlink" Target="https://transparencia.teeo.mx/images/archivos/art70/viaticos/2024/V-047.pdf" TargetMode="External"/><Relationship Id="rId113" Type="http://schemas.openxmlformats.org/officeDocument/2006/relationships/hyperlink" Target="https://transparencia.teeo.mx/images/archivos/art70/viaticos/2024/V-113.pdf" TargetMode="External"/><Relationship Id="rId320" Type="http://schemas.openxmlformats.org/officeDocument/2006/relationships/hyperlink" Target="https://www.finanzasoaxaca.gob.mx/pdf/asistencia/leyes_fiscales/VIGENTES/pdf/24_REGLAMENTO_DE_LA_LEY_ESTATAL_DE_PRESUPUESTO_Y_R_H.pdf" TargetMode="External"/><Relationship Id="rId155" Type="http://schemas.openxmlformats.org/officeDocument/2006/relationships/hyperlink" Target="https://transparencia.teeo.mx/images/archivos/art70/viaticos/2024/V-154.pdf" TargetMode="External"/><Relationship Id="rId197" Type="http://schemas.openxmlformats.org/officeDocument/2006/relationships/hyperlink" Target="https://transparencia.teeo.mx/images/archivos/art70/viaticos/2024/V-196.pdf" TargetMode="External"/><Relationship Id="rId362" Type="http://schemas.openxmlformats.org/officeDocument/2006/relationships/hyperlink" Target="https://www.finanzasoaxaca.gob.mx/pdf/asistencia/leyes_fiscales/VIGENTES/pdf/24_REGLAMENTO_DE_LA_LEY_ESTATAL_DE_PRESUPUESTO_Y_R_H.pdf" TargetMode="External"/><Relationship Id="rId418" Type="http://schemas.openxmlformats.org/officeDocument/2006/relationships/hyperlink" Target="https://transparencia.teeo.mx/images/archivos/art70/viaticos/2024/V-290.pdf" TargetMode="External"/><Relationship Id="rId222" Type="http://schemas.openxmlformats.org/officeDocument/2006/relationships/hyperlink" Target="https://transparencia.teeo.mx/images/archivos/art70/viaticos/2024/V-220.pdf" TargetMode="External"/><Relationship Id="rId264" Type="http://schemas.openxmlformats.org/officeDocument/2006/relationships/hyperlink" Target="https://transparencia.teeo.mx/images/archivos/art70/viaticos/2024/V-262.pdf" TargetMode="External"/><Relationship Id="rId471" Type="http://schemas.openxmlformats.org/officeDocument/2006/relationships/hyperlink" Target="https://transparencia.teeo.mx/images/archivos/art70/viaticos/2024/V-343.pdf" TargetMode="External"/><Relationship Id="rId17" Type="http://schemas.openxmlformats.org/officeDocument/2006/relationships/hyperlink" Target="https://transparencia.teeo.mx/images/archivos/art70/viaticos/2024/V-016.pdf" TargetMode="External"/><Relationship Id="rId59" Type="http://schemas.openxmlformats.org/officeDocument/2006/relationships/hyperlink" Target="https://transparencia.teeo.mx/images/archivos/art70/viaticos/2024/V-058.pdf" TargetMode="External"/><Relationship Id="rId124" Type="http://schemas.openxmlformats.org/officeDocument/2006/relationships/hyperlink" Target="https://transparencia.teeo.mx/images/archivos/art70/viaticos/2024/V-124.pdf" TargetMode="External"/><Relationship Id="rId70" Type="http://schemas.openxmlformats.org/officeDocument/2006/relationships/hyperlink" Target="https://transparencia.teeo.mx/images/archivos/art70/viaticos/2024/V-069.pdf" TargetMode="External"/><Relationship Id="rId166" Type="http://schemas.openxmlformats.org/officeDocument/2006/relationships/hyperlink" Target="https://transparencia.teeo.mx/images/archivos/art70/viaticos/2024/V-165.pdf" TargetMode="External"/><Relationship Id="rId331" Type="http://schemas.openxmlformats.org/officeDocument/2006/relationships/hyperlink" Target="https://www.finanzasoaxaca.gob.mx/pdf/asistencia/leyes_fiscales/VIGENTES/pdf/24_REGLAMENTO_DE_LA_LEY_ESTATAL_DE_PRESUPUESTO_Y_R_H.pdf" TargetMode="External"/><Relationship Id="rId373" Type="http://schemas.openxmlformats.org/officeDocument/2006/relationships/hyperlink" Target="https://www.finanzasoaxaca.gob.mx/pdf/asistencia/leyes_fiscales/VIGENTES/pdf/24_REGLAMENTO_DE_LA_LEY_ESTATAL_DE_PRESUPUESTO_Y_R_H.pdf" TargetMode="External"/><Relationship Id="rId429" Type="http://schemas.openxmlformats.org/officeDocument/2006/relationships/hyperlink" Target="https://transparencia.teeo.mx/images/archivos/art70/viaticos/2024/V-301.pdf" TargetMode="External"/><Relationship Id="rId1" Type="http://schemas.openxmlformats.org/officeDocument/2006/relationships/hyperlink" Target="https://www.finanzasoaxaca.gob.mx/pdf/asistencia/leyes_fiscales/VIGENTES/pdf/24_REGLAMENTO_DE_LA_LEY_ESTATAL_DE_PRESUPUESTO_Y_R_H.pdf" TargetMode="External"/><Relationship Id="rId233" Type="http://schemas.openxmlformats.org/officeDocument/2006/relationships/hyperlink" Target="https://transparencia.teeo.mx/images/archivos/art70/viaticos/2024/V-231.pdf" TargetMode="External"/><Relationship Id="rId440" Type="http://schemas.openxmlformats.org/officeDocument/2006/relationships/hyperlink" Target="https://transparencia.teeo.mx/images/archivos/art70/viaticos/2024/V-312.pdf" TargetMode="External"/><Relationship Id="rId28" Type="http://schemas.openxmlformats.org/officeDocument/2006/relationships/hyperlink" Target="https://transparencia.teeo.mx/images/archivos/art70/viaticos/2024/V-027.pdf" TargetMode="External"/><Relationship Id="rId275" Type="http://schemas.openxmlformats.org/officeDocument/2006/relationships/hyperlink" Target="https://www.finanzasoaxaca.gob.mx/pdf/asistencia/leyes_fiscales/VIGENTES/pdf/24_REGLAMENTO_DE_LA_LEY_ESTATAL_DE_PRESUPUESTO_Y_R_H.pdf" TargetMode="External"/><Relationship Id="rId300" Type="http://schemas.openxmlformats.org/officeDocument/2006/relationships/hyperlink" Target="https://www.finanzasoaxaca.gob.mx/pdf/asistencia/leyes_fiscales/VIGENTES/pdf/24_REGLAMENTO_DE_LA_LEY_ESTATAL_DE_PRESUPUESTO_Y_R_H.pdf" TargetMode="External"/><Relationship Id="rId482" Type="http://schemas.openxmlformats.org/officeDocument/2006/relationships/hyperlink" Target="https://transparencia.teeo.mx/images/archivos/art70/viaticos/2024/V-354.pdf" TargetMode="External"/><Relationship Id="rId81" Type="http://schemas.openxmlformats.org/officeDocument/2006/relationships/hyperlink" Target="https://transparencia.teeo.mx/images/archivos/art70/viaticos/2024/V-080.pdf" TargetMode="External"/><Relationship Id="rId135" Type="http://schemas.openxmlformats.org/officeDocument/2006/relationships/hyperlink" Target="https://transparencia.teeo.mx/images/archivos/art70/viaticos/2024/V-134.pdf" TargetMode="External"/><Relationship Id="rId177" Type="http://schemas.openxmlformats.org/officeDocument/2006/relationships/hyperlink" Target="https://transparencia.teeo.mx/images/archivos/art70/viaticos/2024/V-176.pdf" TargetMode="External"/><Relationship Id="rId342" Type="http://schemas.openxmlformats.org/officeDocument/2006/relationships/hyperlink" Target="https://www.finanzasoaxaca.gob.mx/pdf/asistencia/leyes_fiscales/VIGENTES/pdf/24_REGLAMENTO_DE_LA_LEY_ESTATAL_DE_PRESUPUESTO_Y_R_H.pdf" TargetMode="External"/><Relationship Id="rId384" Type="http://schemas.openxmlformats.org/officeDocument/2006/relationships/hyperlink" Target="https://www.finanzasoaxaca.gob.mx/pdf/asistencia/leyes_fiscales/VIGENTES/pdf/24_REGLAMENTO_DE_LA_LEY_ESTATAL_DE_PRESUPUESTO_Y_R_H.pdf" TargetMode="External"/><Relationship Id="rId202" Type="http://schemas.openxmlformats.org/officeDocument/2006/relationships/hyperlink" Target="https://transparencia.teeo.mx/images/archivos/art70/viaticos/2024/V-201.pdf" TargetMode="External"/><Relationship Id="rId244" Type="http://schemas.openxmlformats.org/officeDocument/2006/relationships/hyperlink" Target="https://transparencia.teeo.mx/images/archivos/art70/viaticos/2024/V-242.pdf" TargetMode="External"/><Relationship Id="rId39" Type="http://schemas.openxmlformats.org/officeDocument/2006/relationships/hyperlink" Target="https://transparencia.teeo.mx/images/archivos/art70/viaticos/2024/V-038.pdf" TargetMode="External"/><Relationship Id="rId286" Type="http://schemas.openxmlformats.org/officeDocument/2006/relationships/hyperlink" Target="https://www.finanzasoaxaca.gob.mx/pdf/asistencia/leyes_fiscales/VIGENTES/pdf/24_REGLAMENTO_DE_LA_LEY_ESTATAL_DE_PRESUPUESTO_Y_R_H.pdf" TargetMode="External"/><Relationship Id="rId451" Type="http://schemas.openxmlformats.org/officeDocument/2006/relationships/hyperlink" Target="https://transparencia.teeo.mx/images/archivos/art70/viaticos/2024/V-323.pdf" TargetMode="External"/><Relationship Id="rId493" Type="http://schemas.openxmlformats.org/officeDocument/2006/relationships/hyperlink" Target="https://transparencia.teeo.mx/images/archivos/art70/viaticos/2024/V-365.pdf" TargetMode="External"/><Relationship Id="rId50" Type="http://schemas.openxmlformats.org/officeDocument/2006/relationships/hyperlink" Target="https://transparencia.teeo.mx/images/archivos/art70/viaticos/2024/V-049.pdf" TargetMode="External"/><Relationship Id="rId104" Type="http://schemas.openxmlformats.org/officeDocument/2006/relationships/hyperlink" Target="https://transparencia.teeo.mx/images/archivos/art70/viaticos/2024/V-103.pdf" TargetMode="External"/><Relationship Id="rId146" Type="http://schemas.openxmlformats.org/officeDocument/2006/relationships/hyperlink" Target="https://transparencia.teeo.mx/images/archivos/art70/viaticos/2024/V-145.pdf" TargetMode="External"/><Relationship Id="rId188" Type="http://schemas.openxmlformats.org/officeDocument/2006/relationships/hyperlink" Target="https://transparencia.teeo.mx/images/archivos/art70/viaticos/2024/V-187.pdf" TargetMode="External"/><Relationship Id="rId311" Type="http://schemas.openxmlformats.org/officeDocument/2006/relationships/hyperlink" Target="https://www.finanzasoaxaca.gob.mx/pdf/asistencia/leyes_fiscales/VIGENTES/pdf/24_REGLAMENTO_DE_LA_LEY_ESTATAL_DE_PRESUPUESTO_Y_R_H.pdf" TargetMode="External"/><Relationship Id="rId353" Type="http://schemas.openxmlformats.org/officeDocument/2006/relationships/hyperlink" Target="https://www.finanzasoaxaca.gob.mx/pdf/asistencia/leyes_fiscales/VIGENTES/pdf/24_REGLAMENTO_DE_LA_LEY_ESTATAL_DE_PRESUPUESTO_Y_R_H.pdf" TargetMode="External"/><Relationship Id="rId395" Type="http://schemas.openxmlformats.org/officeDocument/2006/relationships/hyperlink" Target="https://transparencia.teeo.mx/images/archivos/art70/viaticos/2024/V-267.pdf" TargetMode="External"/><Relationship Id="rId409" Type="http://schemas.openxmlformats.org/officeDocument/2006/relationships/hyperlink" Target="https://transparencia.teeo.mx/images/archivos/art70/viaticos/2024/V-281.pdf" TargetMode="External"/><Relationship Id="rId92" Type="http://schemas.openxmlformats.org/officeDocument/2006/relationships/hyperlink" Target="https://transparencia.teeo.mx/images/archivos/art70/viaticos/2024/V-091.pdf" TargetMode="External"/><Relationship Id="rId213" Type="http://schemas.openxmlformats.org/officeDocument/2006/relationships/hyperlink" Target="https://transparencia.teeo.mx/images/archivos/art70/viaticos/2024/V-211.pdf" TargetMode="External"/><Relationship Id="rId420" Type="http://schemas.openxmlformats.org/officeDocument/2006/relationships/hyperlink" Target="https://transparencia.teeo.mx/images/archivos/art70/viaticos/2024/V-292.pdf" TargetMode="External"/><Relationship Id="rId255" Type="http://schemas.openxmlformats.org/officeDocument/2006/relationships/hyperlink" Target="https://transparencia.teeo.mx/images/archivos/art70/viaticos/2024/V-253.pdf" TargetMode="External"/><Relationship Id="rId297" Type="http://schemas.openxmlformats.org/officeDocument/2006/relationships/hyperlink" Target="https://www.finanzasoaxaca.gob.mx/pdf/asistencia/leyes_fiscales/VIGENTES/pdf/24_REGLAMENTO_DE_LA_LEY_ESTATAL_DE_PRESUPUESTO_Y_R_H.pdf" TargetMode="External"/><Relationship Id="rId462" Type="http://schemas.openxmlformats.org/officeDocument/2006/relationships/hyperlink" Target="https://transparencia.teeo.mx/images/archivos/art70/viaticos/2024/V-334.pdf" TargetMode="External"/><Relationship Id="rId115" Type="http://schemas.openxmlformats.org/officeDocument/2006/relationships/hyperlink" Target="https://transparencia.teeo.mx/images/archivos/art70/viaticos/2024/V-115.pdf" TargetMode="External"/><Relationship Id="rId157" Type="http://schemas.openxmlformats.org/officeDocument/2006/relationships/hyperlink" Target="https://transparencia.teeo.mx/images/archivos/art70/viaticos/2024/V-156.pdf" TargetMode="External"/><Relationship Id="rId322" Type="http://schemas.openxmlformats.org/officeDocument/2006/relationships/hyperlink" Target="https://www.finanzasoaxaca.gob.mx/pdf/asistencia/leyes_fiscales/VIGENTES/pdf/24_REGLAMENTO_DE_LA_LEY_ESTATAL_DE_PRESUPUESTO_Y_R_H.pdf" TargetMode="External"/><Relationship Id="rId364" Type="http://schemas.openxmlformats.org/officeDocument/2006/relationships/hyperlink" Target="https://www.finanzasoaxaca.gob.mx/pdf/asistencia/leyes_fiscales/VIGENTES/pdf/24_REGLAMENTO_DE_LA_LEY_ESTATAL_DE_PRESUPUESTO_Y_R_H.pdf" TargetMode="External"/><Relationship Id="rId61" Type="http://schemas.openxmlformats.org/officeDocument/2006/relationships/hyperlink" Target="https://transparencia.teeo.mx/images/archivos/art70/viaticos/2024/V-060.pdf" TargetMode="External"/><Relationship Id="rId199" Type="http://schemas.openxmlformats.org/officeDocument/2006/relationships/hyperlink" Target="https://transparencia.teeo.mx/images/archivos/art70/viaticos/2024/V-198.pdf" TargetMode="External"/><Relationship Id="rId19" Type="http://schemas.openxmlformats.org/officeDocument/2006/relationships/hyperlink" Target="https://transparencia.teeo.mx/images/archivos/art70/viaticos/2024/V-018.pdf" TargetMode="External"/><Relationship Id="rId224" Type="http://schemas.openxmlformats.org/officeDocument/2006/relationships/hyperlink" Target="https://transparencia.teeo.mx/images/archivos/art70/viaticos/2024/V-222.pdf" TargetMode="External"/><Relationship Id="rId266" Type="http://schemas.openxmlformats.org/officeDocument/2006/relationships/hyperlink" Target="https://www.finanzasoaxaca.gob.mx/pdf/asistencia/leyes_fiscales/VIGENTES/pdf/24_REGLAMENTO_DE_LA_LEY_ESTATAL_DE_PRESUPUESTO_Y_R_H.pdf" TargetMode="External"/><Relationship Id="rId431" Type="http://schemas.openxmlformats.org/officeDocument/2006/relationships/hyperlink" Target="https://transparencia.teeo.mx/images/archivos/art70/viaticos/2024/V-303.pdf" TargetMode="External"/><Relationship Id="rId473" Type="http://schemas.openxmlformats.org/officeDocument/2006/relationships/hyperlink" Target="https://transparencia.teeo.mx/images/archivos/art70/viaticos/2024/V-345.pdf" TargetMode="External"/><Relationship Id="rId30" Type="http://schemas.openxmlformats.org/officeDocument/2006/relationships/hyperlink" Target="https://transparencia.teeo.mx/images/archivos/art70/viaticos/2024/V-029.pdf" TargetMode="External"/><Relationship Id="rId126" Type="http://schemas.openxmlformats.org/officeDocument/2006/relationships/hyperlink" Target="https://transparencia.teeo.mx/images/archivos/art70/viaticos/2024/V-126.pdf" TargetMode="External"/><Relationship Id="rId168" Type="http://schemas.openxmlformats.org/officeDocument/2006/relationships/hyperlink" Target="https://transparencia.teeo.mx/images/archivos/art70/viaticos/2024/V-167.pdf" TargetMode="External"/><Relationship Id="rId333" Type="http://schemas.openxmlformats.org/officeDocument/2006/relationships/hyperlink" Target="https://www.finanzasoaxaca.gob.mx/pdf/asistencia/leyes_fiscales/VIGENTES/pdf/24_REGLAMENTO_DE_LA_LEY_ESTATAL_DE_PRESUPUESTO_Y_R_H.pdf" TargetMode="External"/><Relationship Id="rId72" Type="http://schemas.openxmlformats.org/officeDocument/2006/relationships/hyperlink" Target="https://transparencia.teeo.mx/images/archivos/art70/viaticos/2024/V-071.pdf" TargetMode="External"/><Relationship Id="rId375" Type="http://schemas.openxmlformats.org/officeDocument/2006/relationships/hyperlink" Target="https://www.finanzasoaxaca.gob.mx/pdf/asistencia/leyes_fiscales/VIGENTES/pdf/24_REGLAMENTO_DE_LA_LEY_ESTATAL_DE_PRESUPUESTO_Y_R_H.pdf" TargetMode="External"/><Relationship Id="rId3" Type="http://schemas.openxmlformats.org/officeDocument/2006/relationships/hyperlink" Target="https://transparencia.teeo.mx/images/archivos/art70/viaticos/2024/V-02.pdf" TargetMode="External"/><Relationship Id="rId235" Type="http://schemas.openxmlformats.org/officeDocument/2006/relationships/hyperlink" Target="https://transparencia.teeo.mx/images/archivos/art70/viaticos/2024/V-233.pdf" TargetMode="External"/><Relationship Id="rId277" Type="http://schemas.openxmlformats.org/officeDocument/2006/relationships/hyperlink" Target="https://www.finanzasoaxaca.gob.mx/pdf/asistencia/leyes_fiscales/VIGENTES/pdf/24_REGLAMENTO_DE_LA_LEY_ESTATAL_DE_PRESUPUESTO_Y_R_H.pdf" TargetMode="External"/><Relationship Id="rId400" Type="http://schemas.openxmlformats.org/officeDocument/2006/relationships/hyperlink" Target="https://transparencia.teeo.mx/images/archivos/art70/viaticos/2024/V-272.pdf" TargetMode="External"/><Relationship Id="rId442" Type="http://schemas.openxmlformats.org/officeDocument/2006/relationships/hyperlink" Target="https://transparencia.teeo.mx/images/archivos/art70/viaticos/2024/V-314.pdf" TargetMode="External"/><Relationship Id="rId484" Type="http://schemas.openxmlformats.org/officeDocument/2006/relationships/hyperlink" Target="https://transparencia.teeo.mx/images/archivos/art70/viaticos/2024/V-356.pdf" TargetMode="External"/><Relationship Id="rId137" Type="http://schemas.openxmlformats.org/officeDocument/2006/relationships/hyperlink" Target="https://transparencia.teeo.mx/images/archivos/art70/viaticos/2024/V-136.pdf" TargetMode="External"/><Relationship Id="rId302" Type="http://schemas.openxmlformats.org/officeDocument/2006/relationships/hyperlink" Target="https://www.finanzasoaxaca.gob.mx/pdf/asistencia/leyes_fiscales/VIGENTES/pdf/24_REGLAMENTO_DE_LA_LEY_ESTATAL_DE_PRESUPUESTO_Y_R_H.pdf" TargetMode="External"/><Relationship Id="rId344" Type="http://schemas.openxmlformats.org/officeDocument/2006/relationships/hyperlink" Target="https://www.finanzasoaxaca.gob.mx/pdf/asistencia/leyes_fiscales/VIGENTES/pdf/24_REGLAMENTO_DE_LA_LEY_ESTATAL_DE_PRESUPUESTO_Y_R_H.pdf" TargetMode="External"/><Relationship Id="rId41" Type="http://schemas.openxmlformats.org/officeDocument/2006/relationships/hyperlink" Target="https://transparencia.teeo.mx/images/archivos/art70/viaticos/2024/V-040.pdf" TargetMode="External"/><Relationship Id="rId83" Type="http://schemas.openxmlformats.org/officeDocument/2006/relationships/hyperlink" Target="https://transparencia.teeo.mx/images/archivos/art70/viaticos/2024/V-082.pdf" TargetMode="External"/><Relationship Id="rId179" Type="http://schemas.openxmlformats.org/officeDocument/2006/relationships/hyperlink" Target="https://transparencia.teeo.mx/images/archivos/art70/viaticos/2024/V-178.pdf" TargetMode="External"/><Relationship Id="rId386" Type="http://schemas.openxmlformats.org/officeDocument/2006/relationships/hyperlink" Target="https://www.finanzasoaxaca.gob.mx/pdf/asistencia/leyes_fiscales/VIGENTES/pdf/24_REGLAMENTO_DE_LA_LEY_ESTATAL_DE_PRESUPUESTO_Y_R_H.pdf" TargetMode="External"/><Relationship Id="rId190" Type="http://schemas.openxmlformats.org/officeDocument/2006/relationships/hyperlink" Target="https://transparencia.teeo.mx/images/archivos/art70/viaticos/2024/V-189.pdf" TargetMode="External"/><Relationship Id="rId204" Type="http://schemas.openxmlformats.org/officeDocument/2006/relationships/hyperlink" Target="https://transparencia.teeo.mx/images/archivos/art70/viaticos/2024/V-203.pdf" TargetMode="External"/><Relationship Id="rId246" Type="http://schemas.openxmlformats.org/officeDocument/2006/relationships/hyperlink" Target="https://transparencia.teeo.mx/images/archivos/art70/viaticos/2024/V-244.pdf" TargetMode="External"/><Relationship Id="rId288" Type="http://schemas.openxmlformats.org/officeDocument/2006/relationships/hyperlink" Target="https://www.finanzasoaxaca.gob.mx/pdf/asistencia/leyes_fiscales/VIGENTES/pdf/24_REGLAMENTO_DE_LA_LEY_ESTATAL_DE_PRESUPUESTO_Y_R_H.pdf" TargetMode="External"/><Relationship Id="rId411" Type="http://schemas.openxmlformats.org/officeDocument/2006/relationships/hyperlink" Target="https://transparencia.teeo.mx/images/archivos/art70/viaticos/2024/V-283.pdf" TargetMode="External"/><Relationship Id="rId453" Type="http://schemas.openxmlformats.org/officeDocument/2006/relationships/hyperlink" Target="https://transparencia.teeo.mx/images/archivos/art70/viaticos/2024/V-325.pdf" TargetMode="External"/><Relationship Id="rId106" Type="http://schemas.openxmlformats.org/officeDocument/2006/relationships/hyperlink" Target="https://transparencia.teeo.mx/images/archivos/art70/viaticos/2024/V-106.pdf" TargetMode="External"/><Relationship Id="rId313" Type="http://schemas.openxmlformats.org/officeDocument/2006/relationships/hyperlink" Target="https://www.finanzasoaxaca.gob.mx/pdf/asistencia/leyes_fiscales/VIGENTES/pdf/24_REGLAMENTO_DE_LA_LEY_ESTATAL_DE_PRESUPUESTO_Y_R_H.pdf" TargetMode="External"/><Relationship Id="rId495" Type="http://schemas.openxmlformats.org/officeDocument/2006/relationships/hyperlink" Target="https://transparencia.teeo.mx/images/archivos/art70/viaticos/2024/V-367.pdf" TargetMode="External"/><Relationship Id="rId10" Type="http://schemas.openxmlformats.org/officeDocument/2006/relationships/hyperlink" Target="https://transparencia.teeo.mx/images/archivos/art70/viaticos/2024/V-09.pdf" TargetMode="External"/><Relationship Id="rId52" Type="http://schemas.openxmlformats.org/officeDocument/2006/relationships/hyperlink" Target="https://transparencia.teeo.mx/images/archivos/art70/viaticos/2024/V-051.pdf" TargetMode="External"/><Relationship Id="rId94" Type="http://schemas.openxmlformats.org/officeDocument/2006/relationships/hyperlink" Target="https://transparencia.teeo.mx/images/archivos/art70/viaticos/2024/V-093.pdf" TargetMode="External"/><Relationship Id="rId148" Type="http://schemas.openxmlformats.org/officeDocument/2006/relationships/hyperlink" Target="https://transparencia.teeo.mx/images/archivos/art70/viaticos/2024/V-147.pdf" TargetMode="External"/><Relationship Id="rId355" Type="http://schemas.openxmlformats.org/officeDocument/2006/relationships/hyperlink" Target="https://www.finanzasoaxaca.gob.mx/pdf/asistencia/leyes_fiscales/VIGENTES/pdf/24_REGLAMENTO_DE_LA_LEY_ESTATAL_DE_PRESUPUESTO_Y_R_H.pdf" TargetMode="External"/><Relationship Id="rId397" Type="http://schemas.openxmlformats.org/officeDocument/2006/relationships/hyperlink" Target="https://transparencia.teeo.mx/images/archivos/art70/viaticos/2024/V-269.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transparencia.teeo.mx/images/archivos/art70/viaticos/2024/V-117.pdf" TargetMode="External"/><Relationship Id="rId299" Type="http://schemas.openxmlformats.org/officeDocument/2006/relationships/hyperlink" Target="https://transparencia.teeo.mx/images/archivos/art70/viaticos/2024/V-287.pdf" TargetMode="External"/><Relationship Id="rId21" Type="http://schemas.openxmlformats.org/officeDocument/2006/relationships/hyperlink" Target="https://transparencia.teeo.mx/images/archivos/art70/viaticos/2024/V-021.pdf" TargetMode="External"/><Relationship Id="rId63" Type="http://schemas.openxmlformats.org/officeDocument/2006/relationships/hyperlink" Target="https://transparencia.teeo.mx/images/archivos/art70/viaticos/2024/V-063.pdf" TargetMode="External"/><Relationship Id="rId159" Type="http://schemas.openxmlformats.org/officeDocument/2006/relationships/hyperlink" Target="https://transparencia.teeo.mx/images/archivos/art70/viaticos/2024/V-153.pdf" TargetMode="External"/><Relationship Id="rId324" Type="http://schemas.openxmlformats.org/officeDocument/2006/relationships/hyperlink" Target="https://transparencia.teeo.mx/images/archivos/art70/viaticos/2024/V-312.pdf" TargetMode="External"/><Relationship Id="rId170" Type="http://schemas.openxmlformats.org/officeDocument/2006/relationships/hyperlink" Target="https://transparencia.teeo.mx/images/archivos/art70/viaticos/2024/V-163.pdf" TargetMode="External"/><Relationship Id="rId226" Type="http://schemas.openxmlformats.org/officeDocument/2006/relationships/hyperlink" Target="https://transparencia.teeo.mx/images/archivos/art70/viaticos/2024/V-214.pdf" TargetMode="External"/><Relationship Id="rId268" Type="http://schemas.openxmlformats.org/officeDocument/2006/relationships/hyperlink" Target="https://transparencia.teeo.mx/images/archivos/art70/viaticos/2024/V-256.pdf" TargetMode="External"/><Relationship Id="rId32" Type="http://schemas.openxmlformats.org/officeDocument/2006/relationships/hyperlink" Target="https://transparencia.teeo.mx/images/archivos/art70/viaticos/2024/V-032.pdf" TargetMode="External"/><Relationship Id="rId74" Type="http://schemas.openxmlformats.org/officeDocument/2006/relationships/hyperlink" Target="https://transparencia.teeo.mx/images/archivos/art70/viaticos/2024/V-074.pdf" TargetMode="External"/><Relationship Id="rId128" Type="http://schemas.openxmlformats.org/officeDocument/2006/relationships/hyperlink" Target="https://transparencia.teeo.mx/images/archivos/art70/viaticos/2024/V-127.pdf" TargetMode="External"/><Relationship Id="rId335" Type="http://schemas.openxmlformats.org/officeDocument/2006/relationships/hyperlink" Target="https://transparencia.teeo.mx/images/archivos/art70/viaticos/2024/V-323.pdf" TargetMode="External"/><Relationship Id="rId5" Type="http://schemas.openxmlformats.org/officeDocument/2006/relationships/hyperlink" Target="https://transparencia.teeo.mx/images/archivos/art70/viaticos/2024/V-06.pdf" TargetMode="External"/><Relationship Id="rId181" Type="http://schemas.openxmlformats.org/officeDocument/2006/relationships/hyperlink" Target="https://transparencia.teeo.mx/images/archivos/art70/viaticos/2024/V-173.pdf" TargetMode="External"/><Relationship Id="rId237" Type="http://schemas.openxmlformats.org/officeDocument/2006/relationships/hyperlink" Target="https://transparencia.teeo.mx/images/archivos/art70/viaticos/2024/V-225.pdf" TargetMode="External"/><Relationship Id="rId279" Type="http://schemas.openxmlformats.org/officeDocument/2006/relationships/hyperlink" Target="https://transparencia.teeo.mx/images/archivos/art70/viaticos/2024/V-267.pdf" TargetMode="External"/><Relationship Id="rId43" Type="http://schemas.openxmlformats.org/officeDocument/2006/relationships/hyperlink" Target="https://transparencia.teeo.mx/images/archivos/art70/viaticos/2024/V-043.pdf" TargetMode="External"/><Relationship Id="rId139" Type="http://schemas.openxmlformats.org/officeDocument/2006/relationships/hyperlink" Target="https://transparencia.teeo.mx/images/archivos/art70/viaticos/2024/V-135.pdf" TargetMode="External"/><Relationship Id="rId290" Type="http://schemas.openxmlformats.org/officeDocument/2006/relationships/hyperlink" Target="https://transparencia.teeo.mx/images/archivos/art70/viaticos/2024/V-278.pdf" TargetMode="External"/><Relationship Id="rId304" Type="http://schemas.openxmlformats.org/officeDocument/2006/relationships/hyperlink" Target="https://transparencia.teeo.mx/images/archivos/art70/viaticos/2024/V-292.pdf" TargetMode="External"/><Relationship Id="rId346" Type="http://schemas.openxmlformats.org/officeDocument/2006/relationships/hyperlink" Target="https://transparencia.teeo.mx/images/archivos/art70/viaticos/2024/V-345-A.pdf" TargetMode="External"/><Relationship Id="rId85" Type="http://schemas.openxmlformats.org/officeDocument/2006/relationships/hyperlink" Target="https://transparencia.teeo.mx/images/archivos/art70/viaticos/2024/V-085.pdf" TargetMode="External"/><Relationship Id="rId150" Type="http://schemas.openxmlformats.org/officeDocument/2006/relationships/hyperlink" Target="https://transparencia.teeo.mx/images/archivos/art70/viaticos/2024/V-145.pdf" TargetMode="External"/><Relationship Id="rId192" Type="http://schemas.openxmlformats.org/officeDocument/2006/relationships/hyperlink" Target="https://transparencia.teeo.mx/images/archivos/art70/viaticos/2024/V-183.pdf" TargetMode="External"/><Relationship Id="rId206" Type="http://schemas.openxmlformats.org/officeDocument/2006/relationships/hyperlink" Target="https://transparencia.teeo.mx/images/archivos/art70/viaticos/2024/V-196.pdf" TargetMode="External"/><Relationship Id="rId248" Type="http://schemas.openxmlformats.org/officeDocument/2006/relationships/hyperlink" Target="https://transparencia.teeo.mx/images/archivos/art70/viaticos/2024/V-236.pdf" TargetMode="External"/><Relationship Id="rId12" Type="http://schemas.openxmlformats.org/officeDocument/2006/relationships/hyperlink" Target="https://transparencia.teeo.mx/images/archivos/art70/viaticos/2024/V-012.pdf" TargetMode="External"/><Relationship Id="rId108" Type="http://schemas.openxmlformats.org/officeDocument/2006/relationships/hyperlink" Target="https://transparencia.teeo.mx/images/archivos/art70/viaticos/2024/V-109.pdf" TargetMode="External"/><Relationship Id="rId315" Type="http://schemas.openxmlformats.org/officeDocument/2006/relationships/hyperlink" Target="https://transparencia.teeo.mx/images/archivos/art70/viaticos/2024/V-303.pdf" TargetMode="External"/><Relationship Id="rId54" Type="http://schemas.openxmlformats.org/officeDocument/2006/relationships/hyperlink" Target="https://transparencia.teeo.mx/images/archivos/art70/viaticos/2024/V-054.pdf" TargetMode="External"/><Relationship Id="rId96" Type="http://schemas.openxmlformats.org/officeDocument/2006/relationships/hyperlink" Target="https://transparencia.teeo.mx/images/archivos/art70/viaticos/2024/V-096.pdf" TargetMode="External"/><Relationship Id="rId161" Type="http://schemas.openxmlformats.org/officeDocument/2006/relationships/hyperlink" Target="https://transparencia.teeo.mx/images/archivos/art70/viaticos/2024/V-155.pdf" TargetMode="External"/><Relationship Id="rId217" Type="http://schemas.openxmlformats.org/officeDocument/2006/relationships/hyperlink" Target="https://transparencia.teeo.mx/images/archivos/art70/viaticos/2024/V-205.pdf" TargetMode="External"/><Relationship Id="rId259" Type="http://schemas.openxmlformats.org/officeDocument/2006/relationships/hyperlink" Target="https://transparencia.teeo.mx/images/archivos/art70/viaticos/2024/V-247.pdf" TargetMode="External"/><Relationship Id="rId23" Type="http://schemas.openxmlformats.org/officeDocument/2006/relationships/hyperlink" Target="https://transparencia.teeo.mx/images/archivos/art70/viaticos/2024/V-023.pdf" TargetMode="External"/><Relationship Id="rId119" Type="http://schemas.openxmlformats.org/officeDocument/2006/relationships/hyperlink" Target="https://transparencia.teeo.mx/images/archivos/art70/viaticos/2024/V-119.pdf" TargetMode="External"/><Relationship Id="rId270" Type="http://schemas.openxmlformats.org/officeDocument/2006/relationships/hyperlink" Target="https://transparencia.teeo.mx/images/archivos/art70/viaticos/2024/V-258.pdf" TargetMode="External"/><Relationship Id="rId326" Type="http://schemas.openxmlformats.org/officeDocument/2006/relationships/hyperlink" Target="https://transparencia.teeo.mx/images/archivos/art70/viaticos/2024/V-314.pdf" TargetMode="External"/><Relationship Id="rId65" Type="http://schemas.openxmlformats.org/officeDocument/2006/relationships/hyperlink" Target="https://transparencia.teeo.mx/images/archivos/art70/viaticos/2024/V-065.pdf" TargetMode="External"/><Relationship Id="rId130" Type="http://schemas.openxmlformats.org/officeDocument/2006/relationships/hyperlink" Target="https://transparencia.teeo.mx/images/archivos/art70/viaticos/2024/V-129.pdf" TargetMode="External"/><Relationship Id="rId172" Type="http://schemas.openxmlformats.org/officeDocument/2006/relationships/hyperlink" Target="https://transparencia.teeo.mx/images/archivos/art70/viaticos/2024/V-165.pdf" TargetMode="External"/><Relationship Id="rId228" Type="http://schemas.openxmlformats.org/officeDocument/2006/relationships/hyperlink" Target="https://transparencia.teeo.mx/images/archivos/art70/viaticos/2024/V-216.pdf" TargetMode="External"/><Relationship Id="rId281" Type="http://schemas.openxmlformats.org/officeDocument/2006/relationships/hyperlink" Target="https://transparencia.teeo.mx/images/archivos/art70/viaticos/2024/V-269.pdf" TargetMode="External"/><Relationship Id="rId337" Type="http://schemas.openxmlformats.org/officeDocument/2006/relationships/hyperlink" Target="https://transparencia.teeo.mx/images/archivos/art70/viaticos/2024/V-325.pdf" TargetMode="External"/><Relationship Id="rId34" Type="http://schemas.openxmlformats.org/officeDocument/2006/relationships/hyperlink" Target="https://transparencia.teeo.mx/images/archivos/art70/viaticos/2024/V-034.pdf" TargetMode="External"/><Relationship Id="rId76" Type="http://schemas.openxmlformats.org/officeDocument/2006/relationships/hyperlink" Target="https://transparencia.teeo.mx/images/archivos/art70/viaticos/2024/V-076.pdf" TargetMode="External"/><Relationship Id="rId141" Type="http://schemas.openxmlformats.org/officeDocument/2006/relationships/hyperlink" Target="https://transparencia.teeo.mx/images/archivos/art70/viaticos/2024/V-137.pdf" TargetMode="External"/><Relationship Id="rId7" Type="http://schemas.openxmlformats.org/officeDocument/2006/relationships/hyperlink" Target="https://transparencia.teeo.mx/images/archivos/art70/viaticos/2024/V-08.pdf" TargetMode="External"/><Relationship Id="rId183" Type="http://schemas.openxmlformats.org/officeDocument/2006/relationships/hyperlink" Target="https://transparencia.teeo.mx/images/archivos/art70/viaticos/2024/V-175.pdf" TargetMode="External"/><Relationship Id="rId239" Type="http://schemas.openxmlformats.org/officeDocument/2006/relationships/hyperlink" Target="https://transparencia.teeo.mx/images/archivos/art70/viaticos/2024/V-227.pdf" TargetMode="External"/><Relationship Id="rId250" Type="http://schemas.openxmlformats.org/officeDocument/2006/relationships/hyperlink" Target="https://transparencia.teeo.mx/images/archivos/art70/viaticos/2024/V-238.pdf" TargetMode="External"/><Relationship Id="rId292" Type="http://schemas.openxmlformats.org/officeDocument/2006/relationships/hyperlink" Target="https://transparencia.teeo.mx/images/archivos/art70/viaticos/2024/V-280.pdf" TargetMode="External"/><Relationship Id="rId306" Type="http://schemas.openxmlformats.org/officeDocument/2006/relationships/hyperlink" Target="https://transparencia.teeo.mx/images/archivos/art70/viaticos/2024/V-294.pdf" TargetMode="External"/><Relationship Id="rId45" Type="http://schemas.openxmlformats.org/officeDocument/2006/relationships/hyperlink" Target="https://transparencia.teeo.mx/images/archivos/art70/viaticos/2024/V-045.pdf" TargetMode="External"/><Relationship Id="rId87" Type="http://schemas.openxmlformats.org/officeDocument/2006/relationships/hyperlink" Target="https://transparencia.teeo.mx/images/archivos/art70/viaticos/2024/V-087.pdf" TargetMode="External"/><Relationship Id="rId110" Type="http://schemas.openxmlformats.org/officeDocument/2006/relationships/hyperlink" Target="https://transparencia.teeo.mx/images/archivos/art70/viaticos/2024/V-110.pdf" TargetMode="External"/><Relationship Id="rId152" Type="http://schemas.openxmlformats.org/officeDocument/2006/relationships/hyperlink" Target="https://transparencia.teeo.mx/images/archivos/art70/viaticos/2024/V-147.pdf" TargetMode="External"/><Relationship Id="rId194" Type="http://schemas.openxmlformats.org/officeDocument/2006/relationships/hyperlink" Target="https://transparencia.teeo.mx/images/archivos/art70/viaticos/2024/V-185.pdf" TargetMode="External"/><Relationship Id="rId208" Type="http://schemas.openxmlformats.org/officeDocument/2006/relationships/hyperlink" Target="https://transparencia.teeo.mx/images/archivos/art70/viaticos/2024/V-198.pdf" TargetMode="External"/><Relationship Id="rId261" Type="http://schemas.openxmlformats.org/officeDocument/2006/relationships/hyperlink" Target="https://transparencia.teeo.mx/images/archivos/art70/viaticos/2024/V-249.pdf" TargetMode="External"/><Relationship Id="rId14" Type="http://schemas.openxmlformats.org/officeDocument/2006/relationships/hyperlink" Target="https://transparencia.teeo.mx/images/archivos/art70/viaticos/2024/V-015.pdf" TargetMode="External"/><Relationship Id="rId35" Type="http://schemas.openxmlformats.org/officeDocument/2006/relationships/hyperlink" Target="https://transparencia.teeo.mx/images/archivos/art70/viaticos/2024/V-035.pdf" TargetMode="External"/><Relationship Id="rId56" Type="http://schemas.openxmlformats.org/officeDocument/2006/relationships/hyperlink" Target="https://transparencia.teeo.mx/images/archivos/art70/viaticos/2024/V-056.pdf" TargetMode="External"/><Relationship Id="rId77" Type="http://schemas.openxmlformats.org/officeDocument/2006/relationships/hyperlink" Target="https://transparencia.teeo.mx/images/archivos/art70/viaticos/2024/V-077.pdf" TargetMode="External"/><Relationship Id="rId100" Type="http://schemas.openxmlformats.org/officeDocument/2006/relationships/hyperlink" Target="https://transparencia.teeo.mx/images/archivos/art70/viaticos/2024/V-100.pdf" TargetMode="External"/><Relationship Id="rId282" Type="http://schemas.openxmlformats.org/officeDocument/2006/relationships/hyperlink" Target="https://transparencia.teeo.mx/images/archivos/art70/viaticos/2024/V-270.pdf" TargetMode="External"/><Relationship Id="rId317" Type="http://schemas.openxmlformats.org/officeDocument/2006/relationships/hyperlink" Target="https://transparencia.teeo.mx/images/archivos/art70/viaticos/2024/V-305.pdf" TargetMode="External"/><Relationship Id="rId338" Type="http://schemas.openxmlformats.org/officeDocument/2006/relationships/hyperlink" Target="https://transparencia.teeo.mx/images/archivos/art70/viaticos/2024/V-326.pdf" TargetMode="External"/><Relationship Id="rId8" Type="http://schemas.openxmlformats.org/officeDocument/2006/relationships/hyperlink" Target="https://transparencia.teeo.mx/images/archivos/art70/viaticos/2024/V-09.pdf" TargetMode="External"/><Relationship Id="rId98" Type="http://schemas.openxmlformats.org/officeDocument/2006/relationships/hyperlink" Target="https://transparencia.teeo.mx/images/archivos/art70/viaticos/2024/V-098.pdf" TargetMode="External"/><Relationship Id="rId121" Type="http://schemas.openxmlformats.org/officeDocument/2006/relationships/hyperlink" Target="https://transparencia.teeo.mx/images/archivos/art70/viaticos/2024/V-110.pdf" TargetMode="External"/><Relationship Id="rId142" Type="http://schemas.openxmlformats.org/officeDocument/2006/relationships/hyperlink" Target="https://transparencia.teeo.mx/images/archivos/art70/viaticos/2024/V-138.pdf" TargetMode="External"/><Relationship Id="rId163" Type="http://schemas.openxmlformats.org/officeDocument/2006/relationships/hyperlink" Target="https://transparencia.teeo.mx/images/archivos/art70/viaticos/2024/V-157.pdf" TargetMode="External"/><Relationship Id="rId184" Type="http://schemas.openxmlformats.org/officeDocument/2006/relationships/hyperlink" Target="https://transparencia.teeo.mx/images/archivos/art70/viaticos/2024/V-176.pdf" TargetMode="External"/><Relationship Id="rId219" Type="http://schemas.openxmlformats.org/officeDocument/2006/relationships/hyperlink" Target="https://transparencia.teeo.mx/images/archivos/art70/viaticos/2024/V-207.pdf" TargetMode="External"/><Relationship Id="rId230" Type="http://schemas.openxmlformats.org/officeDocument/2006/relationships/hyperlink" Target="https://transparencia.teeo.mx/images/archivos/art70/viaticos/2024/V-218.pdf" TargetMode="External"/><Relationship Id="rId251" Type="http://schemas.openxmlformats.org/officeDocument/2006/relationships/hyperlink" Target="https://transparencia.teeo.mx/images/archivos/art70/viaticos/2024/V-239.pdf" TargetMode="External"/><Relationship Id="rId25" Type="http://schemas.openxmlformats.org/officeDocument/2006/relationships/hyperlink" Target="https://transparencia.teeo.mx/images/archivos/art70/viaticos/2024/V-025.pdf" TargetMode="External"/><Relationship Id="rId46" Type="http://schemas.openxmlformats.org/officeDocument/2006/relationships/hyperlink" Target="https://transparencia.teeo.mx/images/archivos/art70/viaticos/2024/V-046.pdf" TargetMode="External"/><Relationship Id="rId67" Type="http://schemas.openxmlformats.org/officeDocument/2006/relationships/hyperlink" Target="https://transparencia.teeo.mx/images/archivos/art70/viaticos/2024/V-067.pdf" TargetMode="External"/><Relationship Id="rId272" Type="http://schemas.openxmlformats.org/officeDocument/2006/relationships/hyperlink" Target="https://transparencia.teeo.mx/images/archivos/art70/viaticos/2024/V-260.pdf" TargetMode="External"/><Relationship Id="rId293" Type="http://schemas.openxmlformats.org/officeDocument/2006/relationships/hyperlink" Target="https://transparencia.teeo.mx/images/archivos/art70/viaticos/2024/V-281.pdf" TargetMode="External"/><Relationship Id="rId307" Type="http://schemas.openxmlformats.org/officeDocument/2006/relationships/hyperlink" Target="https://transparencia.teeo.mx/images/archivos/art70/viaticos/2024/V-295.pdf" TargetMode="External"/><Relationship Id="rId328" Type="http://schemas.openxmlformats.org/officeDocument/2006/relationships/hyperlink" Target="https://transparencia.teeo.mx/images/archivos/art70/viaticos/2024/V-316.pdf" TargetMode="External"/><Relationship Id="rId88" Type="http://schemas.openxmlformats.org/officeDocument/2006/relationships/hyperlink" Target="https://transparencia.teeo.mx/images/archivos/art70/viaticos/2024/V-088.pdf" TargetMode="External"/><Relationship Id="rId111" Type="http://schemas.openxmlformats.org/officeDocument/2006/relationships/hyperlink" Target="https://transparencia.teeo.mx/images/archivos/art70/viaticos/2024/V-111.pdf" TargetMode="External"/><Relationship Id="rId132" Type="http://schemas.openxmlformats.org/officeDocument/2006/relationships/hyperlink" Target="https://transparencia.teeo.mx/images/archivos/art70/viaticos/2024/V-110.pdf" TargetMode="External"/><Relationship Id="rId153" Type="http://schemas.openxmlformats.org/officeDocument/2006/relationships/hyperlink" Target="https://transparencia.teeo.mx/images/archivos/art70/viaticos/2024/V-148.pdf" TargetMode="External"/><Relationship Id="rId174" Type="http://schemas.openxmlformats.org/officeDocument/2006/relationships/hyperlink" Target="https://transparencia.teeo.mx/images/archivos/art70/viaticos/2024/V-167.pdf" TargetMode="External"/><Relationship Id="rId195" Type="http://schemas.openxmlformats.org/officeDocument/2006/relationships/hyperlink" Target="https://transparencia.teeo.mx/images/archivos/art70/viaticos/2024/V-186.pdf" TargetMode="External"/><Relationship Id="rId209" Type="http://schemas.openxmlformats.org/officeDocument/2006/relationships/hyperlink" Target="https://transparencia.teeo.mx/images/archivos/art70/viaticos/2024/V-199.pdf" TargetMode="External"/><Relationship Id="rId220" Type="http://schemas.openxmlformats.org/officeDocument/2006/relationships/hyperlink" Target="https://transparencia.teeo.mx/images/archivos/art70/viaticos/2024/V-208.pdf" TargetMode="External"/><Relationship Id="rId241" Type="http://schemas.openxmlformats.org/officeDocument/2006/relationships/hyperlink" Target="https://transparencia.teeo.mx/images/archivos/art70/viaticos/2024/V-229.pdf" TargetMode="External"/><Relationship Id="rId15" Type="http://schemas.openxmlformats.org/officeDocument/2006/relationships/hyperlink" Target="https://transparencia.teeo.mx/images/archivos/art70/viaticos/2024/V-013.pdf" TargetMode="External"/><Relationship Id="rId36" Type="http://schemas.openxmlformats.org/officeDocument/2006/relationships/hyperlink" Target="https://transparencia.teeo.mx/images/archivos/art70/viaticos/2024/V-036.pdf" TargetMode="External"/><Relationship Id="rId57" Type="http://schemas.openxmlformats.org/officeDocument/2006/relationships/hyperlink" Target="https://transparencia.teeo.mx/images/archivos/art70/viaticos/2024/V-057.pdf" TargetMode="External"/><Relationship Id="rId262" Type="http://schemas.openxmlformats.org/officeDocument/2006/relationships/hyperlink" Target="https://transparencia.teeo.mx/images/archivos/art70/viaticos/2024/V-250.pdf" TargetMode="External"/><Relationship Id="rId283" Type="http://schemas.openxmlformats.org/officeDocument/2006/relationships/hyperlink" Target="https://transparencia.teeo.mx/images/archivos/art70/viaticos/2024/V-271.pdf" TargetMode="External"/><Relationship Id="rId318" Type="http://schemas.openxmlformats.org/officeDocument/2006/relationships/hyperlink" Target="https://transparencia.teeo.mx/images/archivos/art70/viaticos/2024/V-306.pdf" TargetMode="External"/><Relationship Id="rId339" Type="http://schemas.openxmlformats.org/officeDocument/2006/relationships/hyperlink" Target="https://transparencia.teeo.mx/images/archivos/art70/viaticos/2024/V-327.pdf" TargetMode="External"/><Relationship Id="rId78" Type="http://schemas.openxmlformats.org/officeDocument/2006/relationships/hyperlink" Target="https://transparencia.teeo.mx/images/archivos/art70/viaticos/2024/V-078.pdf" TargetMode="External"/><Relationship Id="rId99" Type="http://schemas.openxmlformats.org/officeDocument/2006/relationships/hyperlink" Target="https://transparencia.teeo.mx/images/archivos/art70/viaticos/2024/V-099.pdf" TargetMode="External"/><Relationship Id="rId101" Type="http://schemas.openxmlformats.org/officeDocument/2006/relationships/hyperlink" Target="https://transparencia.teeo.mx/images/archivos/art70/viaticos/2024/V-101.pdf" TargetMode="External"/><Relationship Id="rId122" Type="http://schemas.openxmlformats.org/officeDocument/2006/relationships/hyperlink" Target="https://transparencia.teeo.mx/images/archivos/art70/viaticos/2024/V-121.pdf" TargetMode="External"/><Relationship Id="rId143" Type="http://schemas.openxmlformats.org/officeDocument/2006/relationships/hyperlink" Target="https://transparencia.teeo.mx/images/archivos/art70/viaticos/2024/V-139.pdf" TargetMode="External"/><Relationship Id="rId164" Type="http://schemas.openxmlformats.org/officeDocument/2006/relationships/hyperlink" Target="https://transparencia.teeo.mx/images/archivos/art70/viaticos/2024/V-158.pdf" TargetMode="External"/><Relationship Id="rId185" Type="http://schemas.openxmlformats.org/officeDocument/2006/relationships/hyperlink" Target="https://transparencia.teeo.mx/images/archivos/art70/viaticos/2024/V-177.pdf" TargetMode="External"/><Relationship Id="rId9" Type="http://schemas.openxmlformats.org/officeDocument/2006/relationships/hyperlink" Target="https://transparencia.teeo.mx/images/archivos/art70/viaticos/2024/V-01.pdf" TargetMode="External"/><Relationship Id="rId210" Type="http://schemas.openxmlformats.org/officeDocument/2006/relationships/hyperlink" Target="https://transparencia.teeo.mx/images/archivos/art70/viaticos/2024/V-200.pdf" TargetMode="External"/><Relationship Id="rId26" Type="http://schemas.openxmlformats.org/officeDocument/2006/relationships/hyperlink" Target="https://transparencia.teeo.mx/images/archivos/art70/viaticos/2024/V-026.pdf" TargetMode="External"/><Relationship Id="rId231" Type="http://schemas.openxmlformats.org/officeDocument/2006/relationships/hyperlink" Target="https://transparencia.teeo.mx/images/archivos/art70/viaticos/2024/V-219.pdf" TargetMode="External"/><Relationship Id="rId252" Type="http://schemas.openxmlformats.org/officeDocument/2006/relationships/hyperlink" Target="https://transparencia.teeo.mx/images/archivos/art70/viaticos/2024/V-240.pdf" TargetMode="External"/><Relationship Id="rId273" Type="http://schemas.openxmlformats.org/officeDocument/2006/relationships/hyperlink" Target="https://transparencia.teeo.mx/images/archivos/art70/viaticos/2024/V-261.pdf" TargetMode="External"/><Relationship Id="rId294" Type="http://schemas.openxmlformats.org/officeDocument/2006/relationships/hyperlink" Target="https://transparencia.teeo.mx/images/archivos/art70/viaticos/2024/V-282.pdf" TargetMode="External"/><Relationship Id="rId308" Type="http://schemas.openxmlformats.org/officeDocument/2006/relationships/hyperlink" Target="https://transparencia.teeo.mx/images/archivos/art70/viaticos/2024/V-296.pdf" TargetMode="External"/><Relationship Id="rId329" Type="http://schemas.openxmlformats.org/officeDocument/2006/relationships/hyperlink" Target="https://transparencia.teeo.mx/images/archivos/art70/viaticos/2024/V-317.pdf" TargetMode="External"/><Relationship Id="rId47" Type="http://schemas.openxmlformats.org/officeDocument/2006/relationships/hyperlink" Target="https://transparencia.teeo.mx/images/archivos/art70/viaticos/2024/V-047.pdf" TargetMode="External"/><Relationship Id="rId68" Type="http://schemas.openxmlformats.org/officeDocument/2006/relationships/hyperlink" Target="https://transparencia.teeo.mx/images/archivos/art70/viaticos/2024/V-068.pdf" TargetMode="External"/><Relationship Id="rId89" Type="http://schemas.openxmlformats.org/officeDocument/2006/relationships/hyperlink" Target="https://transparencia.teeo.mx/images/archivos/art70/viaticos/2024/V-089.pdf" TargetMode="External"/><Relationship Id="rId112" Type="http://schemas.openxmlformats.org/officeDocument/2006/relationships/hyperlink" Target="https://transparencia.teeo.mx/images/archivos/art70/viaticos/2024/V-112.pdf" TargetMode="External"/><Relationship Id="rId133" Type="http://schemas.openxmlformats.org/officeDocument/2006/relationships/hyperlink" Target="https://transparencia.teeo.mx/images/archivos/art70/viaticos/2024/V-110.pdf" TargetMode="External"/><Relationship Id="rId154" Type="http://schemas.openxmlformats.org/officeDocument/2006/relationships/hyperlink" Target="https://transparencia.teeo.mx/images/archivos/art70/viaticos/2024/V-149.pdf" TargetMode="External"/><Relationship Id="rId175" Type="http://schemas.openxmlformats.org/officeDocument/2006/relationships/hyperlink" Target="https://transparencia.teeo.mx/images/archivos/art70/viaticos/2024/V-168.pdf" TargetMode="External"/><Relationship Id="rId340" Type="http://schemas.openxmlformats.org/officeDocument/2006/relationships/hyperlink" Target="https://transparencia.teeo.mx/images/archivos/art70/viaticos/2024/V-328.pdf" TargetMode="External"/><Relationship Id="rId196" Type="http://schemas.openxmlformats.org/officeDocument/2006/relationships/hyperlink" Target="https://transparencia.teeo.mx/images/archivos/art70/viaticos/2024/V-187.pdf" TargetMode="External"/><Relationship Id="rId200" Type="http://schemas.openxmlformats.org/officeDocument/2006/relationships/hyperlink" Target="https://transparencia.teeo.mx/images/archivos/art70/viaticos/2024/V-170.pdf" TargetMode="External"/><Relationship Id="rId16" Type="http://schemas.openxmlformats.org/officeDocument/2006/relationships/hyperlink" Target="https://transparencia.teeo.mx/images/archivos/art70/viaticos/2024/V-016.pdf" TargetMode="External"/><Relationship Id="rId221" Type="http://schemas.openxmlformats.org/officeDocument/2006/relationships/hyperlink" Target="https://transparencia.teeo.mx/images/archivos/art70/viaticos/2024/V-209.pdf" TargetMode="External"/><Relationship Id="rId242" Type="http://schemas.openxmlformats.org/officeDocument/2006/relationships/hyperlink" Target="https://transparencia.teeo.mx/images/archivos/art70/viaticos/2024/V-230.pdf" TargetMode="External"/><Relationship Id="rId263" Type="http://schemas.openxmlformats.org/officeDocument/2006/relationships/hyperlink" Target="https://transparencia.teeo.mx/images/archivos/art70/viaticos/2024/V-251.pdf" TargetMode="External"/><Relationship Id="rId284" Type="http://schemas.openxmlformats.org/officeDocument/2006/relationships/hyperlink" Target="https://transparencia.teeo.mx/images/archivos/art70/viaticos/2024/V-272.pdf" TargetMode="External"/><Relationship Id="rId319" Type="http://schemas.openxmlformats.org/officeDocument/2006/relationships/hyperlink" Target="https://transparencia.teeo.mx/images/archivos/art70/viaticos/2024/V-307.pdf" TargetMode="External"/><Relationship Id="rId37" Type="http://schemas.openxmlformats.org/officeDocument/2006/relationships/hyperlink" Target="https://transparencia.teeo.mx/images/archivos/art70/viaticos/2024/V-037.pdf" TargetMode="External"/><Relationship Id="rId58" Type="http://schemas.openxmlformats.org/officeDocument/2006/relationships/hyperlink" Target="https://transparencia.teeo.mx/images/archivos/art70/viaticos/2024/V-058.pdf" TargetMode="External"/><Relationship Id="rId79" Type="http://schemas.openxmlformats.org/officeDocument/2006/relationships/hyperlink" Target="https://transparencia.teeo.mx/images/archivos/art70/viaticos/2024/V-079.pdf" TargetMode="External"/><Relationship Id="rId102" Type="http://schemas.openxmlformats.org/officeDocument/2006/relationships/hyperlink" Target="https://transparencia.teeo.mx/images/archivos/art70/viaticos/2024/V-102.pdf" TargetMode="External"/><Relationship Id="rId123" Type="http://schemas.openxmlformats.org/officeDocument/2006/relationships/hyperlink" Target="https://transparencia.teeo.mx/images/archivos/art70/viaticos/2024/V-122.pdf" TargetMode="External"/><Relationship Id="rId144" Type="http://schemas.openxmlformats.org/officeDocument/2006/relationships/hyperlink" Target="https://transparencia.teeo.mx/images/archivos/art70/viaticos/2024/V-140.pdf" TargetMode="External"/><Relationship Id="rId330" Type="http://schemas.openxmlformats.org/officeDocument/2006/relationships/hyperlink" Target="https://transparencia.teeo.mx/images/archivos/art70/viaticos/2024/V-318.pdf" TargetMode="External"/><Relationship Id="rId90" Type="http://schemas.openxmlformats.org/officeDocument/2006/relationships/hyperlink" Target="https://transparencia.teeo.mx/images/archivos/art70/viaticos/2024/V-090.pdf" TargetMode="External"/><Relationship Id="rId165" Type="http://schemas.openxmlformats.org/officeDocument/2006/relationships/hyperlink" Target="https://transparencia.teeo.mx/images/archivos/art70/viaticos/2024/V-159.pdf" TargetMode="External"/><Relationship Id="rId186" Type="http://schemas.openxmlformats.org/officeDocument/2006/relationships/hyperlink" Target="https://transparencia.teeo.mx/images/archivos/art70/viaticos/2024/V-178.pdf" TargetMode="External"/><Relationship Id="rId211" Type="http://schemas.openxmlformats.org/officeDocument/2006/relationships/hyperlink" Target="https://transparencia.teeo.mx/images/archivos/art70/viaticos/2024/V-170.pdf" TargetMode="External"/><Relationship Id="rId232" Type="http://schemas.openxmlformats.org/officeDocument/2006/relationships/hyperlink" Target="https://transparencia.teeo.mx/images/archivos/art70/viaticos/2024/V-220.pdf" TargetMode="External"/><Relationship Id="rId253" Type="http://schemas.openxmlformats.org/officeDocument/2006/relationships/hyperlink" Target="https://transparencia.teeo.mx/images/archivos/art70/viaticos/2024/V-241.pdf" TargetMode="External"/><Relationship Id="rId274" Type="http://schemas.openxmlformats.org/officeDocument/2006/relationships/hyperlink" Target="https://transparencia.teeo.mx/images/archivos/art70/viaticos/2024/V-262.pdf" TargetMode="External"/><Relationship Id="rId295" Type="http://schemas.openxmlformats.org/officeDocument/2006/relationships/hyperlink" Target="https://transparencia.teeo.mx/images/archivos/art70/viaticos/2024/V-283.pdf" TargetMode="External"/><Relationship Id="rId309" Type="http://schemas.openxmlformats.org/officeDocument/2006/relationships/hyperlink" Target="https://transparencia.teeo.mx/images/archivos/art70/viaticos/2024/V-297.pdf" TargetMode="External"/><Relationship Id="rId27" Type="http://schemas.openxmlformats.org/officeDocument/2006/relationships/hyperlink" Target="https://transparencia.teeo.mx/images/archivos/art70/viaticos/2024/V-027.pdf" TargetMode="External"/><Relationship Id="rId48" Type="http://schemas.openxmlformats.org/officeDocument/2006/relationships/hyperlink" Target="https://transparencia.teeo.mx/images/archivos/art70/viaticos/2024/V-048.pdf" TargetMode="External"/><Relationship Id="rId69" Type="http://schemas.openxmlformats.org/officeDocument/2006/relationships/hyperlink" Target="https://transparencia.teeo.mx/images/archivos/art70/viaticos/2024/V-069.pdf" TargetMode="External"/><Relationship Id="rId113" Type="http://schemas.openxmlformats.org/officeDocument/2006/relationships/hyperlink" Target="https://transparencia.teeo.mx/images/archivos/art70/viaticos/2024/V-113.pdf" TargetMode="External"/><Relationship Id="rId134" Type="http://schemas.openxmlformats.org/officeDocument/2006/relationships/hyperlink" Target="https://transparencia.teeo.mx/images/archivos/art70/viaticos/2024/V-131.pdf" TargetMode="External"/><Relationship Id="rId320" Type="http://schemas.openxmlformats.org/officeDocument/2006/relationships/hyperlink" Target="https://transparencia.teeo.mx/images/archivos/art70/viaticos/2024/V-308.pdf" TargetMode="External"/><Relationship Id="rId80" Type="http://schemas.openxmlformats.org/officeDocument/2006/relationships/hyperlink" Target="https://transparencia.teeo.mx/images/archivos/art70/viaticos/2024/V-080.pdf" TargetMode="External"/><Relationship Id="rId155" Type="http://schemas.openxmlformats.org/officeDocument/2006/relationships/hyperlink" Target="https://transparencia.teeo.mx/images/archivos/art70/viaticos/2024/V-150.pdf" TargetMode="External"/><Relationship Id="rId176" Type="http://schemas.openxmlformats.org/officeDocument/2006/relationships/hyperlink" Target="https://transparencia.teeo.mx/images/archivos/art70/viaticos/2024/V-169.pdf" TargetMode="External"/><Relationship Id="rId197" Type="http://schemas.openxmlformats.org/officeDocument/2006/relationships/hyperlink" Target="https://transparencia.teeo.mx/images/archivos/art70/viaticos/2024/V-188.pdf" TargetMode="External"/><Relationship Id="rId341" Type="http://schemas.openxmlformats.org/officeDocument/2006/relationships/hyperlink" Target="https://transparencia.teeo.mx/images/archivos/art70/viaticos/2024/V-329.pdf" TargetMode="External"/><Relationship Id="rId201" Type="http://schemas.openxmlformats.org/officeDocument/2006/relationships/hyperlink" Target="https://transparencia.teeo.mx/images/archivos/art70/viaticos/2024/V-191.pdf" TargetMode="External"/><Relationship Id="rId222" Type="http://schemas.openxmlformats.org/officeDocument/2006/relationships/hyperlink" Target="https://transparencia.teeo.mx/images/archivos/art70/viaticos/2024/V-210.pdf" TargetMode="External"/><Relationship Id="rId243" Type="http://schemas.openxmlformats.org/officeDocument/2006/relationships/hyperlink" Target="https://transparencia.teeo.mx/images/archivos/art70/viaticos/2024/V-231.pdf" TargetMode="External"/><Relationship Id="rId264" Type="http://schemas.openxmlformats.org/officeDocument/2006/relationships/hyperlink" Target="https://transparencia.teeo.mx/images/archivos/art70/viaticos/2024/V-252.pdf" TargetMode="External"/><Relationship Id="rId285" Type="http://schemas.openxmlformats.org/officeDocument/2006/relationships/hyperlink" Target="https://transparencia.teeo.mx/images/archivos/art70/viaticos/2024/V-273.pdf" TargetMode="External"/><Relationship Id="rId17" Type="http://schemas.openxmlformats.org/officeDocument/2006/relationships/hyperlink" Target="https://transparencia.teeo.mx/images/archivos/art70/viaticos/2024/V-017.pdf" TargetMode="External"/><Relationship Id="rId38" Type="http://schemas.openxmlformats.org/officeDocument/2006/relationships/hyperlink" Target="https://transparencia.teeo.mx/images/archivos/art70/viaticos/2024/V-038.pdf" TargetMode="External"/><Relationship Id="rId59" Type="http://schemas.openxmlformats.org/officeDocument/2006/relationships/hyperlink" Target="https://transparencia.teeo.mx/images/archivos/art70/viaticos/2024/V-059.pdf" TargetMode="External"/><Relationship Id="rId103" Type="http://schemas.openxmlformats.org/officeDocument/2006/relationships/hyperlink" Target="https://transparencia.teeo.mx/images/archivos/art70/viaticos/2024/V-103.pdf" TargetMode="External"/><Relationship Id="rId124" Type="http://schemas.openxmlformats.org/officeDocument/2006/relationships/hyperlink" Target="https://transparencia.teeo.mx/images/archivos/art70/viaticos/2024/V-123.pdf" TargetMode="External"/><Relationship Id="rId310" Type="http://schemas.openxmlformats.org/officeDocument/2006/relationships/hyperlink" Target="https://transparencia.teeo.mx/images/archivos/art70/viaticos/2024/V-298.pdf" TargetMode="External"/><Relationship Id="rId70" Type="http://schemas.openxmlformats.org/officeDocument/2006/relationships/hyperlink" Target="https://transparencia.teeo.mx/images/archivos/art70/viaticos/2024/V-070.pdf" TargetMode="External"/><Relationship Id="rId91" Type="http://schemas.openxmlformats.org/officeDocument/2006/relationships/hyperlink" Target="https://transparencia.teeo.mx/images/archivos/art70/viaticos/2024/V-091.pdf" TargetMode="External"/><Relationship Id="rId145" Type="http://schemas.openxmlformats.org/officeDocument/2006/relationships/hyperlink" Target="https://transparencia.teeo.mx/images/archivos/art70/viaticos/2024/V-110.pdf" TargetMode="External"/><Relationship Id="rId166" Type="http://schemas.openxmlformats.org/officeDocument/2006/relationships/hyperlink" Target="https://transparencia.teeo.mx/images/archivos/art70/viaticos/2024/V-160.pdf" TargetMode="External"/><Relationship Id="rId187" Type="http://schemas.openxmlformats.org/officeDocument/2006/relationships/hyperlink" Target="https://transparencia.teeo.mx/images/archivos/art70/viaticos/2024/V-179.pdf" TargetMode="External"/><Relationship Id="rId331" Type="http://schemas.openxmlformats.org/officeDocument/2006/relationships/hyperlink" Target="https://transparencia.teeo.mx/images/archivos/art70/viaticos/2024/V-319.pdf" TargetMode="External"/><Relationship Id="rId1" Type="http://schemas.openxmlformats.org/officeDocument/2006/relationships/hyperlink" Target="https://transparencia.teeo.mx/images/archivos/art70/viaticos/2024/V-02.pdf" TargetMode="External"/><Relationship Id="rId212" Type="http://schemas.openxmlformats.org/officeDocument/2006/relationships/hyperlink" Target="https://transparencia.teeo.mx/images/archivos/art70/viaticos/2024/V-170.pdf" TargetMode="External"/><Relationship Id="rId233" Type="http://schemas.openxmlformats.org/officeDocument/2006/relationships/hyperlink" Target="https://transparencia.teeo.mx/images/archivos/art70/viaticos/2024/V-221.pdf" TargetMode="External"/><Relationship Id="rId254" Type="http://schemas.openxmlformats.org/officeDocument/2006/relationships/hyperlink" Target="https://transparencia.teeo.mx/images/archivos/art70/viaticos/2024/V-242.pdf" TargetMode="External"/><Relationship Id="rId28" Type="http://schemas.openxmlformats.org/officeDocument/2006/relationships/hyperlink" Target="https://transparencia.teeo.mx/images/archivos/art70/viaticos/2024/V-028.pdf" TargetMode="External"/><Relationship Id="rId49" Type="http://schemas.openxmlformats.org/officeDocument/2006/relationships/hyperlink" Target="https://transparencia.teeo.mx/images/archivos/art70/viaticos/2024/V-049.pdf" TargetMode="External"/><Relationship Id="rId114" Type="http://schemas.openxmlformats.org/officeDocument/2006/relationships/hyperlink" Target="https://transparencia.teeo.mx/images/archivos/art70/viaticos/2024/V-114.pdf" TargetMode="External"/><Relationship Id="rId275" Type="http://schemas.openxmlformats.org/officeDocument/2006/relationships/hyperlink" Target="https://transparencia.teeo.mx/images/archivos/art70/viaticos/2024/V-263.pdf" TargetMode="External"/><Relationship Id="rId296" Type="http://schemas.openxmlformats.org/officeDocument/2006/relationships/hyperlink" Target="https://transparencia.teeo.mx/images/archivos/art70/viaticos/2024/V-284.pdf" TargetMode="External"/><Relationship Id="rId300" Type="http://schemas.openxmlformats.org/officeDocument/2006/relationships/hyperlink" Target="https://transparencia.teeo.mx/images/archivos/art70/viaticos/2024/V-288.pdf" TargetMode="External"/><Relationship Id="rId60" Type="http://schemas.openxmlformats.org/officeDocument/2006/relationships/hyperlink" Target="https://transparencia.teeo.mx/images/archivos/art70/viaticos/2024/V-060.pdf" TargetMode="External"/><Relationship Id="rId81" Type="http://schemas.openxmlformats.org/officeDocument/2006/relationships/hyperlink" Target="https://transparencia.teeo.mx/images/archivos/art70/viaticos/2024/V-081.pdf" TargetMode="External"/><Relationship Id="rId135" Type="http://schemas.openxmlformats.org/officeDocument/2006/relationships/hyperlink" Target="https://transparencia.teeo.mx/images/archivos/art70/viaticos/2024/V-132.pdf" TargetMode="External"/><Relationship Id="rId156" Type="http://schemas.openxmlformats.org/officeDocument/2006/relationships/hyperlink" Target="https://transparencia.teeo.mx/images/archivos/art70/viaticos/2024/V-151.pdf" TargetMode="External"/><Relationship Id="rId177" Type="http://schemas.openxmlformats.org/officeDocument/2006/relationships/hyperlink" Target="https://transparencia.teeo.mx/images/archivos/art70/viaticos/2024/V-170.pdf" TargetMode="External"/><Relationship Id="rId198" Type="http://schemas.openxmlformats.org/officeDocument/2006/relationships/hyperlink" Target="https://transparencia.teeo.mx/images/archivos/art70/viaticos/2024/V-189.pdf" TargetMode="External"/><Relationship Id="rId321" Type="http://schemas.openxmlformats.org/officeDocument/2006/relationships/hyperlink" Target="https://transparencia.teeo.mx/images/archivos/art70/viaticos/2024/V-309.pdf" TargetMode="External"/><Relationship Id="rId342" Type="http://schemas.openxmlformats.org/officeDocument/2006/relationships/hyperlink" Target="https://transparencia.teeo.mx/images/archivos/art70/viaticos/2024/V-330.pdf" TargetMode="External"/><Relationship Id="rId202" Type="http://schemas.openxmlformats.org/officeDocument/2006/relationships/hyperlink" Target="https://transparencia.teeo.mx/images/archivos/art70/viaticos/2024/V-192.pdf" TargetMode="External"/><Relationship Id="rId223" Type="http://schemas.openxmlformats.org/officeDocument/2006/relationships/hyperlink" Target="https://transparencia.teeo.mx/images/archivos/art70/viaticos/2024/V-211.pdf" TargetMode="External"/><Relationship Id="rId244" Type="http://schemas.openxmlformats.org/officeDocument/2006/relationships/hyperlink" Target="https://transparencia.teeo.mx/images/archivos/art70/viaticos/2024/V-232.pdf" TargetMode="External"/><Relationship Id="rId18" Type="http://schemas.openxmlformats.org/officeDocument/2006/relationships/hyperlink" Target="https://transparencia.teeo.mx/images/archivos/art70/viaticos/2024/V-018.pdf" TargetMode="External"/><Relationship Id="rId39" Type="http://schemas.openxmlformats.org/officeDocument/2006/relationships/hyperlink" Target="https://transparencia.teeo.mx/images/archivos/art70/viaticos/2024/V-039.pdf" TargetMode="External"/><Relationship Id="rId265" Type="http://schemas.openxmlformats.org/officeDocument/2006/relationships/hyperlink" Target="https://transparencia.teeo.mx/images/archivos/art70/viaticos/2024/V-253.pdf" TargetMode="External"/><Relationship Id="rId286" Type="http://schemas.openxmlformats.org/officeDocument/2006/relationships/hyperlink" Target="https://transparencia.teeo.mx/images/archivos/art70/viaticos/2024/V-274.pdf" TargetMode="External"/><Relationship Id="rId50" Type="http://schemas.openxmlformats.org/officeDocument/2006/relationships/hyperlink" Target="https://transparencia.teeo.mx/images/archivos/art70/viaticos/2024/V-050.pdf" TargetMode="External"/><Relationship Id="rId104" Type="http://schemas.openxmlformats.org/officeDocument/2006/relationships/hyperlink" Target="https://transparencia.teeo.mx/images/archivos/art70/viaticos/2024/V-104.pdf" TargetMode="External"/><Relationship Id="rId125" Type="http://schemas.openxmlformats.org/officeDocument/2006/relationships/hyperlink" Target="https://transparencia.teeo.mx/images/archivos/art70/viaticos/2024/V-124.pdf" TargetMode="External"/><Relationship Id="rId146" Type="http://schemas.openxmlformats.org/officeDocument/2006/relationships/hyperlink" Target="https://transparencia.teeo.mx/images/archivos/art70/viaticos/2024/V-141.pdf" TargetMode="External"/><Relationship Id="rId167" Type="http://schemas.openxmlformats.org/officeDocument/2006/relationships/hyperlink" Target="https://transparencia.teeo.mx/images/archivos/art70/viaticos/2024/V-110.pdf" TargetMode="External"/><Relationship Id="rId188" Type="http://schemas.openxmlformats.org/officeDocument/2006/relationships/hyperlink" Target="https://transparencia.teeo.mx/images/archivos/art70/viaticos/2024/V-180.pdf" TargetMode="External"/><Relationship Id="rId311" Type="http://schemas.openxmlformats.org/officeDocument/2006/relationships/hyperlink" Target="https://transparencia.teeo.mx/images/archivos/art70/viaticos/2024/V-299.pdf" TargetMode="External"/><Relationship Id="rId332" Type="http://schemas.openxmlformats.org/officeDocument/2006/relationships/hyperlink" Target="https://transparencia.teeo.mx/images/archivos/art70/viaticos/2024/V-320.pdf" TargetMode="External"/><Relationship Id="rId71" Type="http://schemas.openxmlformats.org/officeDocument/2006/relationships/hyperlink" Target="https://transparencia.teeo.mx/images/archivos/art70/viaticos/2024/V-071.pdf" TargetMode="External"/><Relationship Id="rId92" Type="http://schemas.openxmlformats.org/officeDocument/2006/relationships/hyperlink" Target="https://transparencia.teeo.mx/images/archivos/art70/viaticos/2024/V-092.pdf" TargetMode="External"/><Relationship Id="rId213" Type="http://schemas.openxmlformats.org/officeDocument/2006/relationships/hyperlink" Target="https://transparencia.teeo.mx/images/archivos/art70/viaticos/2024/V-201.pdf" TargetMode="External"/><Relationship Id="rId234" Type="http://schemas.openxmlformats.org/officeDocument/2006/relationships/hyperlink" Target="https://transparencia.teeo.mx/images/archivos/art70/viaticos/2024/V-222.pdf" TargetMode="External"/><Relationship Id="rId2" Type="http://schemas.openxmlformats.org/officeDocument/2006/relationships/hyperlink" Target="https://transparencia.teeo.mx/images/archivos/art70/viaticos/2024/V-03.pdf" TargetMode="External"/><Relationship Id="rId29" Type="http://schemas.openxmlformats.org/officeDocument/2006/relationships/hyperlink" Target="https://transparencia.teeo.mx/images/archivos/art70/viaticos/2024/V-029.pdf" TargetMode="External"/><Relationship Id="rId255" Type="http://schemas.openxmlformats.org/officeDocument/2006/relationships/hyperlink" Target="https://transparencia.teeo.mx/images/archivos/art70/viaticos/2024/V-243.pdf" TargetMode="External"/><Relationship Id="rId276" Type="http://schemas.openxmlformats.org/officeDocument/2006/relationships/hyperlink" Target="https://transparencia.teeo.mx/images/archivos/art70/viaticos/2024/V-264.pdf" TargetMode="External"/><Relationship Id="rId297" Type="http://schemas.openxmlformats.org/officeDocument/2006/relationships/hyperlink" Target="https://transparencia.teeo.mx/images/archivos/art70/viaticos/2024/V-285.pdf" TargetMode="External"/><Relationship Id="rId40" Type="http://schemas.openxmlformats.org/officeDocument/2006/relationships/hyperlink" Target="https://transparencia.teeo.mx/images/archivos/art70/viaticos/2024/V-040.pdf" TargetMode="External"/><Relationship Id="rId115" Type="http://schemas.openxmlformats.org/officeDocument/2006/relationships/hyperlink" Target="https://transparencia.teeo.mx/images/archivos/art70/viaticos/2024/V-115.pdf" TargetMode="External"/><Relationship Id="rId136" Type="http://schemas.openxmlformats.org/officeDocument/2006/relationships/hyperlink" Target="https://transparencia.teeo.mx/images/archivos/art70/viaticos/2024/V-133.pdf" TargetMode="External"/><Relationship Id="rId157" Type="http://schemas.openxmlformats.org/officeDocument/2006/relationships/hyperlink" Target="https://transparencia.teeo.mx/images/archivos/art70/viaticos/2024/V-110.pdf" TargetMode="External"/><Relationship Id="rId178" Type="http://schemas.openxmlformats.org/officeDocument/2006/relationships/hyperlink" Target="https://transparencia.teeo.mx/images/archivos/art70/viaticos/2024/V-170.pdf" TargetMode="External"/><Relationship Id="rId301" Type="http://schemas.openxmlformats.org/officeDocument/2006/relationships/hyperlink" Target="https://transparencia.teeo.mx/images/archivos/art70/viaticos/2024/V-289.pdf" TargetMode="External"/><Relationship Id="rId322" Type="http://schemas.openxmlformats.org/officeDocument/2006/relationships/hyperlink" Target="https://transparencia.teeo.mx/images/archivos/art70/viaticos/2024/V-310.pdf" TargetMode="External"/><Relationship Id="rId343" Type="http://schemas.openxmlformats.org/officeDocument/2006/relationships/hyperlink" Target="https://transparencia.teeo.mx/images/archivos/art70/viaticos/2024/V-331.pdf" TargetMode="External"/><Relationship Id="rId61" Type="http://schemas.openxmlformats.org/officeDocument/2006/relationships/hyperlink" Target="https://transparencia.teeo.mx/images/archivos/art70/viaticos/2024/V-061.pdf" TargetMode="External"/><Relationship Id="rId82" Type="http://schemas.openxmlformats.org/officeDocument/2006/relationships/hyperlink" Target="https://transparencia.teeo.mx/images/archivos/art70/viaticos/2024/V-082.pdf" TargetMode="External"/><Relationship Id="rId199" Type="http://schemas.openxmlformats.org/officeDocument/2006/relationships/hyperlink" Target="https://transparencia.teeo.mx/images/archivos/art70/viaticos/2024/V-190.pdf" TargetMode="External"/><Relationship Id="rId203" Type="http://schemas.openxmlformats.org/officeDocument/2006/relationships/hyperlink" Target="https://transparencia.teeo.mx/images/archivos/art70/viaticos/2024/V-193.pdf" TargetMode="External"/><Relationship Id="rId19" Type="http://schemas.openxmlformats.org/officeDocument/2006/relationships/hyperlink" Target="https://transparencia.teeo.mx/images/archivos/art70/viaticos/2024/V-019.pdf" TargetMode="External"/><Relationship Id="rId224" Type="http://schemas.openxmlformats.org/officeDocument/2006/relationships/hyperlink" Target="https://transparencia.teeo.mx/images/archivos/art70/viaticos/2024/V-212.pdf" TargetMode="External"/><Relationship Id="rId245" Type="http://schemas.openxmlformats.org/officeDocument/2006/relationships/hyperlink" Target="https://transparencia.teeo.mx/images/archivos/art70/viaticos/2024/V-233.pdf" TargetMode="External"/><Relationship Id="rId266" Type="http://schemas.openxmlformats.org/officeDocument/2006/relationships/hyperlink" Target="https://transparencia.teeo.mx/images/archivos/art70/viaticos/2024/V-254.pdf" TargetMode="External"/><Relationship Id="rId287" Type="http://schemas.openxmlformats.org/officeDocument/2006/relationships/hyperlink" Target="https://transparencia.teeo.mx/images/archivos/art70/viaticos/2024/V-275.pdf" TargetMode="External"/><Relationship Id="rId30" Type="http://schemas.openxmlformats.org/officeDocument/2006/relationships/hyperlink" Target="https://transparencia.teeo.mx/images/archivos/art70/viaticos/2024/V-030.pdf" TargetMode="External"/><Relationship Id="rId105" Type="http://schemas.openxmlformats.org/officeDocument/2006/relationships/hyperlink" Target="https://transparencia.teeo.mx/images/archivos/art70/viaticos/2024/V-106.pdf" TargetMode="External"/><Relationship Id="rId126" Type="http://schemas.openxmlformats.org/officeDocument/2006/relationships/hyperlink" Target="https://transparencia.teeo.mx/images/archivos/art70/viaticos/2024/V-125.pdf" TargetMode="External"/><Relationship Id="rId147" Type="http://schemas.openxmlformats.org/officeDocument/2006/relationships/hyperlink" Target="https://transparencia.teeo.mx/images/archivos/art70/viaticos/2024/V-142.pdf" TargetMode="External"/><Relationship Id="rId168" Type="http://schemas.openxmlformats.org/officeDocument/2006/relationships/hyperlink" Target="https://transparencia.teeo.mx/images/archivos/art70/viaticos/2024/V-161.pdf" TargetMode="External"/><Relationship Id="rId312" Type="http://schemas.openxmlformats.org/officeDocument/2006/relationships/hyperlink" Target="https://transparencia.teeo.mx/images/archivos/art70/viaticos/2024/V-300.pdf" TargetMode="External"/><Relationship Id="rId333" Type="http://schemas.openxmlformats.org/officeDocument/2006/relationships/hyperlink" Target="https://transparencia.teeo.mx/images/archivos/art70/viaticos/2024/V-321.pdf" TargetMode="External"/><Relationship Id="rId51" Type="http://schemas.openxmlformats.org/officeDocument/2006/relationships/hyperlink" Target="https://transparencia.teeo.mx/images/archivos/art70/viaticos/2024/V-051.pdf" TargetMode="External"/><Relationship Id="rId72" Type="http://schemas.openxmlformats.org/officeDocument/2006/relationships/hyperlink" Target="https://transparencia.teeo.mx/images/archivos/art70/viaticos/2024/V-072.pdf" TargetMode="External"/><Relationship Id="rId93" Type="http://schemas.openxmlformats.org/officeDocument/2006/relationships/hyperlink" Target="https://transparencia.teeo.mx/images/archivos/art70/viaticos/2024/V-093.pdf" TargetMode="External"/><Relationship Id="rId189" Type="http://schemas.openxmlformats.org/officeDocument/2006/relationships/hyperlink" Target="https://transparencia.teeo.mx/images/archivos/art70/viaticos/2024/V-170.pdf" TargetMode="External"/><Relationship Id="rId3" Type="http://schemas.openxmlformats.org/officeDocument/2006/relationships/hyperlink" Target="https://transparencia.teeo.mx/images/archivos/art70/viaticos/2024/V-04.pdf" TargetMode="External"/><Relationship Id="rId214" Type="http://schemas.openxmlformats.org/officeDocument/2006/relationships/hyperlink" Target="https://transparencia.teeo.mx/images/archivos/art70/viaticos/2024/V-202.pdf" TargetMode="External"/><Relationship Id="rId235" Type="http://schemas.openxmlformats.org/officeDocument/2006/relationships/hyperlink" Target="https://transparencia.teeo.mx/images/archivos/art70/viaticos/2024/V-223.pdf" TargetMode="External"/><Relationship Id="rId256" Type="http://schemas.openxmlformats.org/officeDocument/2006/relationships/hyperlink" Target="https://transparencia.teeo.mx/images/archivos/art70/viaticos/2024/V-244.pdf" TargetMode="External"/><Relationship Id="rId277" Type="http://schemas.openxmlformats.org/officeDocument/2006/relationships/hyperlink" Target="https://transparencia.teeo.mx/images/archivos/art70/viaticos/2024/V-265.pdf" TargetMode="External"/><Relationship Id="rId298" Type="http://schemas.openxmlformats.org/officeDocument/2006/relationships/hyperlink" Target="https://transparencia.teeo.mx/images/archivos/art70/viaticos/2024/V-286.pdf" TargetMode="External"/><Relationship Id="rId116" Type="http://schemas.openxmlformats.org/officeDocument/2006/relationships/hyperlink" Target="https://transparencia.teeo.mx/images/archivos/art70/viaticos/2024/V-116.pdf" TargetMode="External"/><Relationship Id="rId137" Type="http://schemas.openxmlformats.org/officeDocument/2006/relationships/hyperlink" Target="https://transparencia.teeo.mx/images/archivos/art70/viaticos/2024/V-133A.pdf" TargetMode="External"/><Relationship Id="rId158" Type="http://schemas.openxmlformats.org/officeDocument/2006/relationships/hyperlink" Target="https://transparencia.teeo.mx/images/archivos/art70/viaticos/2024/V-152.pdf" TargetMode="External"/><Relationship Id="rId302" Type="http://schemas.openxmlformats.org/officeDocument/2006/relationships/hyperlink" Target="https://transparencia.teeo.mx/images/archivos/art70/viaticos/2024/V-290.pdf" TargetMode="External"/><Relationship Id="rId323" Type="http://schemas.openxmlformats.org/officeDocument/2006/relationships/hyperlink" Target="https://transparencia.teeo.mx/images/archivos/art70/viaticos/2024/V-311.pdf" TargetMode="External"/><Relationship Id="rId344" Type="http://schemas.openxmlformats.org/officeDocument/2006/relationships/hyperlink" Target="https://transparencia.teeo.mx/images/archivos/art70/viaticos/2024/V-332.pdf" TargetMode="External"/><Relationship Id="rId20" Type="http://schemas.openxmlformats.org/officeDocument/2006/relationships/hyperlink" Target="https://transparencia.teeo.mx/images/archivos/art70/viaticos/2024/V-020.pdf" TargetMode="External"/><Relationship Id="rId41" Type="http://schemas.openxmlformats.org/officeDocument/2006/relationships/hyperlink" Target="https://transparencia.teeo.mx/images/archivos/art70/viaticos/2024/V-041.pdf" TargetMode="External"/><Relationship Id="rId62" Type="http://schemas.openxmlformats.org/officeDocument/2006/relationships/hyperlink" Target="https://transparencia.teeo.mx/images/archivos/art70/viaticos/2024/V-062.pdf" TargetMode="External"/><Relationship Id="rId83" Type="http://schemas.openxmlformats.org/officeDocument/2006/relationships/hyperlink" Target="https://transparencia.teeo.mx/images/archivos/art70/viaticos/2024/V-083.pdf" TargetMode="External"/><Relationship Id="rId179" Type="http://schemas.openxmlformats.org/officeDocument/2006/relationships/hyperlink" Target="https://transparencia.teeo.mx/images/archivos/art70/viaticos/2024/V-171.pdf" TargetMode="External"/><Relationship Id="rId190" Type="http://schemas.openxmlformats.org/officeDocument/2006/relationships/hyperlink" Target="https://transparencia.teeo.mx/images/archivos/art70/viaticos/2024/V-181.pdf" TargetMode="External"/><Relationship Id="rId204" Type="http://schemas.openxmlformats.org/officeDocument/2006/relationships/hyperlink" Target="https://transparencia.teeo.mx/images/archivos/art70/viaticos/2024/V-194.pdf" TargetMode="External"/><Relationship Id="rId225" Type="http://schemas.openxmlformats.org/officeDocument/2006/relationships/hyperlink" Target="https://transparencia.teeo.mx/images/archivos/art70/viaticos/2024/V-213.pdf" TargetMode="External"/><Relationship Id="rId246" Type="http://schemas.openxmlformats.org/officeDocument/2006/relationships/hyperlink" Target="https://transparencia.teeo.mx/images/archivos/art70/viaticos/2024/V-234.pdf" TargetMode="External"/><Relationship Id="rId267" Type="http://schemas.openxmlformats.org/officeDocument/2006/relationships/hyperlink" Target="https://transparencia.teeo.mx/images/archivos/art70/viaticos/2024/V-255.pdf" TargetMode="External"/><Relationship Id="rId288" Type="http://schemas.openxmlformats.org/officeDocument/2006/relationships/hyperlink" Target="https://transparencia.teeo.mx/images/archivos/art70/viaticos/2024/V-276.pdf" TargetMode="External"/><Relationship Id="rId106" Type="http://schemas.openxmlformats.org/officeDocument/2006/relationships/hyperlink" Target="https://transparencia.teeo.mx/images/archivos/art70/viaticos/2024/V-107.pdf" TargetMode="External"/><Relationship Id="rId127" Type="http://schemas.openxmlformats.org/officeDocument/2006/relationships/hyperlink" Target="https://transparencia.teeo.mx/images/archivos/art70/viaticos/2024/V-126.pdf" TargetMode="External"/><Relationship Id="rId313" Type="http://schemas.openxmlformats.org/officeDocument/2006/relationships/hyperlink" Target="https://transparencia.teeo.mx/images/archivos/art70/viaticos/2024/V-301.pdf" TargetMode="External"/><Relationship Id="rId10" Type="http://schemas.openxmlformats.org/officeDocument/2006/relationships/hyperlink" Target="https://transparencia.teeo.mx/images/archivos/art70/viaticos/2024/V-010.pdf" TargetMode="External"/><Relationship Id="rId31" Type="http://schemas.openxmlformats.org/officeDocument/2006/relationships/hyperlink" Target="https://transparencia.teeo.mx/images/archivos/art70/viaticos/2024/V-031.pdf" TargetMode="External"/><Relationship Id="rId52" Type="http://schemas.openxmlformats.org/officeDocument/2006/relationships/hyperlink" Target="https://transparencia.teeo.mx/images/archivos/art70/viaticos/2024/V-052.pdf" TargetMode="External"/><Relationship Id="rId73" Type="http://schemas.openxmlformats.org/officeDocument/2006/relationships/hyperlink" Target="https://transparencia.teeo.mx/images/archivos/art70/viaticos/2024/V-073.pdf" TargetMode="External"/><Relationship Id="rId94" Type="http://schemas.openxmlformats.org/officeDocument/2006/relationships/hyperlink" Target="https://transparencia.teeo.mx/images/archivos/art70/viaticos/2024/V-094.pdf" TargetMode="External"/><Relationship Id="rId148" Type="http://schemas.openxmlformats.org/officeDocument/2006/relationships/hyperlink" Target="https://transparencia.teeo.mx/images/archivos/art70/viaticos/2024/V-143.pdf" TargetMode="External"/><Relationship Id="rId169" Type="http://schemas.openxmlformats.org/officeDocument/2006/relationships/hyperlink" Target="https://transparencia.teeo.mx/images/archivos/art70/viaticos/2024/V-162.pdf" TargetMode="External"/><Relationship Id="rId334" Type="http://schemas.openxmlformats.org/officeDocument/2006/relationships/hyperlink" Target="https://transparencia.teeo.mx/images/archivos/art70/viaticos/2024/V-322.pdf" TargetMode="External"/><Relationship Id="rId4" Type="http://schemas.openxmlformats.org/officeDocument/2006/relationships/hyperlink" Target="https://transparencia.teeo.mx/images/archivos/art70/viaticos/2024/V-05.pdf" TargetMode="External"/><Relationship Id="rId180" Type="http://schemas.openxmlformats.org/officeDocument/2006/relationships/hyperlink" Target="https://transparencia.teeo.mx/images/archivos/art70/viaticos/2024/V-172.pdf" TargetMode="External"/><Relationship Id="rId215" Type="http://schemas.openxmlformats.org/officeDocument/2006/relationships/hyperlink" Target="https://transparencia.teeo.mx/images/archivos/art70/viaticos/2024/V-203.pdf" TargetMode="External"/><Relationship Id="rId236" Type="http://schemas.openxmlformats.org/officeDocument/2006/relationships/hyperlink" Target="https://transparencia.teeo.mx/images/archivos/art70/viaticos/2024/V-224.pdf" TargetMode="External"/><Relationship Id="rId257" Type="http://schemas.openxmlformats.org/officeDocument/2006/relationships/hyperlink" Target="https://transparencia.teeo.mx/images/archivos/art70/viaticos/2024/V-245.pdf" TargetMode="External"/><Relationship Id="rId278" Type="http://schemas.openxmlformats.org/officeDocument/2006/relationships/hyperlink" Target="https://transparencia.teeo.mx/images/archivos/art70/viaticos/2024/V-266.pdf" TargetMode="External"/><Relationship Id="rId303" Type="http://schemas.openxmlformats.org/officeDocument/2006/relationships/hyperlink" Target="https://transparencia.teeo.mx/images/archivos/art70/viaticos/2024/V-291.pdf" TargetMode="External"/><Relationship Id="rId42" Type="http://schemas.openxmlformats.org/officeDocument/2006/relationships/hyperlink" Target="https://transparencia.teeo.mx/images/archivos/art70/viaticos/2024/V-042.pdf" TargetMode="External"/><Relationship Id="rId84" Type="http://schemas.openxmlformats.org/officeDocument/2006/relationships/hyperlink" Target="https://transparencia.teeo.mx/images/archivos/art70/viaticos/2024/V-084.pdf" TargetMode="External"/><Relationship Id="rId138" Type="http://schemas.openxmlformats.org/officeDocument/2006/relationships/hyperlink" Target="https://transparencia.teeo.mx/images/archivos/art70/viaticos/2024/V-134.pdf" TargetMode="External"/><Relationship Id="rId345" Type="http://schemas.openxmlformats.org/officeDocument/2006/relationships/hyperlink" Target="https://transparencia.teeo.mx/images/archivos/art70/viaticos/2024/V-332-A.pdf" TargetMode="External"/><Relationship Id="rId191" Type="http://schemas.openxmlformats.org/officeDocument/2006/relationships/hyperlink" Target="https://transparencia.teeo.mx/images/archivos/art70/viaticos/2024/V-182.pdf" TargetMode="External"/><Relationship Id="rId205" Type="http://schemas.openxmlformats.org/officeDocument/2006/relationships/hyperlink" Target="https://transparencia.teeo.mx/images/archivos/art70/viaticos/2024/V-195.pdf" TargetMode="External"/><Relationship Id="rId247" Type="http://schemas.openxmlformats.org/officeDocument/2006/relationships/hyperlink" Target="https://transparencia.teeo.mx/images/archivos/art70/viaticos/2024/V-235.pdf" TargetMode="External"/><Relationship Id="rId107" Type="http://schemas.openxmlformats.org/officeDocument/2006/relationships/hyperlink" Target="https://transparencia.teeo.mx/images/archivos/art70/viaticos/2024/V-108.pdf" TargetMode="External"/><Relationship Id="rId289" Type="http://schemas.openxmlformats.org/officeDocument/2006/relationships/hyperlink" Target="https://transparencia.teeo.mx/images/archivos/art70/viaticos/2024/V-277.pdf" TargetMode="External"/><Relationship Id="rId11" Type="http://schemas.openxmlformats.org/officeDocument/2006/relationships/hyperlink" Target="https://transparencia.teeo.mx/images/archivos/art70/viaticos/2024/V-011.pdf" TargetMode="External"/><Relationship Id="rId53" Type="http://schemas.openxmlformats.org/officeDocument/2006/relationships/hyperlink" Target="https://transparencia.teeo.mx/images/archivos/art70/viaticos/2024/V-053.pdf" TargetMode="External"/><Relationship Id="rId149" Type="http://schemas.openxmlformats.org/officeDocument/2006/relationships/hyperlink" Target="https://transparencia.teeo.mx/images/archivos/art70/viaticos/2024/V-144.pdf" TargetMode="External"/><Relationship Id="rId314" Type="http://schemas.openxmlformats.org/officeDocument/2006/relationships/hyperlink" Target="https://transparencia.teeo.mx/images/archivos/art70/viaticos/2024/V-302.pdf" TargetMode="External"/><Relationship Id="rId95" Type="http://schemas.openxmlformats.org/officeDocument/2006/relationships/hyperlink" Target="https://transparencia.teeo.mx/images/archivos/art70/viaticos/2024/V-095.pdf" TargetMode="External"/><Relationship Id="rId160" Type="http://schemas.openxmlformats.org/officeDocument/2006/relationships/hyperlink" Target="https://transparencia.teeo.mx/images/archivos/art70/viaticos/2024/V-154.pdf" TargetMode="External"/><Relationship Id="rId216" Type="http://schemas.openxmlformats.org/officeDocument/2006/relationships/hyperlink" Target="https://transparencia.teeo.mx/images/archivos/art70/viaticos/2024/V-204.pdf" TargetMode="External"/><Relationship Id="rId258" Type="http://schemas.openxmlformats.org/officeDocument/2006/relationships/hyperlink" Target="https://transparencia.teeo.mx/images/archivos/art70/viaticos/2024/V-246.pdf" TargetMode="External"/><Relationship Id="rId22" Type="http://schemas.openxmlformats.org/officeDocument/2006/relationships/hyperlink" Target="https://transparencia.teeo.mx/images/archivos/art70/viaticos/2024/V-022.pdf" TargetMode="External"/><Relationship Id="rId64" Type="http://schemas.openxmlformats.org/officeDocument/2006/relationships/hyperlink" Target="https://transparencia.teeo.mx/images/archivos/art70/viaticos/2024/V-064.pdf" TargetMode="External"/><Relationship Id="rId118" Type="http://schemas.openxmlformats.org/officeDocument/2006/relationships/hyperlink" Target="https://transparencia.teeo.mx/images/archivos/art70/viaticos/2024/V-118.pdf" TargetMode="External"/><Relationship Id="rId325" Type="http://schemas.openxmlformats.org/officeDocument/2006/relationships/hyperlink" Target="https://transparencia.teeo.mx/images/archivos/art70/viaticos/2024/V-313.pdf" TargetMode="External"/><Relationship Id="rId171" Type="http://schemas.openxmlformats.org/officeDocument/2006/relationships/hyperlink" Target="https://transparencia.teeo.mx/images/archivos/art70/viaticos/2024/V-164.pdf" TargetMode="External"/><Relationship Id="rId227" Type="http://schemas.openxmlformats.org/officeDocument/2006/relationships/hyperlink" Target="https://transparencia.teeo.mx/images/archivos/art70/viaticos/2024/V-215.pdf" TargetMode="External"/><Relationship Id="rId269" Type="http://schemas.openxmlformats.org/officeDocument/2006/relationships/hyperlink" Target="https://transparencia.teeo.mx/images/archivos/art70/viaticos/2024/V-257.pdf" TargetMode="External"/><Relationship Id="rId33" Type="http://schemas.openxmlformats.org/officeDocument/2006/relationships/hyperlink" Target="https://transparencia.teeo.mx/images/archivos/art70/viaticos/2024/V-033.pdf" TargetMode="External"/><Relationship Id="rId129" Type="http://schemas.openxmlformats.org/officeDocument/2006/relationships/hyperlink" Target="https://transparencia.teeo.mx/images/archivos/art70/viaticos/2024/V-128.pdf" TargetMode="External"/><Relationship Id="rId280" Type="http://schemas.openxmlformats.org/officeDocument/2006/relationships/hyperlink" Target="https://transparencia.teeo.mx/images/archivos/art70/viaticos/2024/V-268.pdf" TargetMode="External"/><Relationship Id="rId336" Type="http://schemas.openxmlformats.org/officeDocument/2006/relationships/hyperlink" Target="https://transparencia.teeo.mx/images/archivos/art70/viaticos/2024/V-324.pdf" TargetMode="External"/><Relationship Id="rId75" Type="http://schemas.openxmlformats.org/officeDocument/2006/relationships/hyperlink" Target="https://transparencia.teeo.mx/images/archivos/art70/viaticos/2024/V-075.pdf" TargetMode="External"/><Relationship Id="rId140" Type="http://schemas.openxmlformats.org/officeDocument/2006/relationships/hyperlink" Target="https://transparencia.teeo.mx/images/archivos/art70/viaticos/2024/V-136.pdf" TargetMode="External"/><Relationship Id="rId182" Type="http://schemas.openxmlformats.org/officeDocument/2006/relationships/hyperlink" Target="https://transparencia.teeo.mx/images/archivos/art70/viaticos/2024/V-174.pdf" TargetMode="External"/><Relationship Id="rId6" Type="http://schemas.openxmlformats.org/officeDocument/2006/relationships/hyperlink" Target="https://transparencia.teeo.mx/images/archivos/art70/viaticos/2024/V-07.pdf" TargetMode="External"/><Relationship Id="rId238" Type="http://schemas.openxmlformats.org/officeDocument/2006/relationships/hyperlink" Target="https://transparencia.teeo.mx/images/archivos/art70/viaticos/2024/V-226.pdf" TargetMode="External"/><Relationship Id="rId291" Type="http://schemas.openxmlformats.org/officeDocument/2006/relationships/hyperlink" Target="https://transparencia.teeo.mx/images/archivos/art70/viaticos/2024/V-279.pdf" TargetMode="External"/><Relationship Id="rId305" Type="http://schemas.openxmlformats.org/officeDocument/2006/relationships/hyperlink" Target="https://transparencia.teeo.mx/images/archivos/art70/viaticos/2024/V-293.pdf" TargetMode="External"/><Relationship Id="rId44" Type="http://schemas.openxmlformats.org/officeDocument/2006/relationships/hyperlink" Target="https://transparencia.teeo.mx/images/archivos/art70/viaticos/2024/V-044.pdf" TargetMode="External"/><Relationship Id="rId86" Type="http://schemas.openxmlformats.org/officeDocument/2006/relationships/hyperlink" Target="https://transparencia.teeo.mx/images/archivos/art70/viaticos/2024/V-086.pdf" TargetMode="External"/><Relationship Id="rId151" Type="http://schemas.openxmlformats.org/officeDocument/2006/relationships/hyperlink" Target="https://transparencia.teeo.mx/images/archivos/art70/viaticos/2024/V-146.pdf" TargetMode="External"/><Relationship Id="rId193" Type="http://schemas.openxmlformats.org/officeDocument/2006/relationships/hyperlink" Target="https://transparencia.teeo.mx/images/archivos/art70/viaticos/2024/V-184.pdf" TargetMode="External"/><Relationship Id="rId207" Type="http://schemas.openxmlformats.org/officeDocument/2006/relationships/hyperlink" Target="https://transparencia.teeo.mx/images/archivos/art70/viaticos/2024/V-197.pdf" TargetMode="External"/><Relationship Id="rId249" Type="http://schemas.openxmlformats.org/officeDocument/2006/relationships/hyperlink" Target="https://transparencia.teeo.mx/images/archivos/art70/viaticos/2024/V-237.pdf" TargetMode="External"/><Relationship Id="rId13" Type="http://schemas.openxmlformats.org/officeDocument/2006/relationships/hyperlink" Target="https://transparencia.teeo.mx/images/archivos/art70/viaticos/2024/V-014.pdf" TargetMode="External"/><Relationship Id="rId109" Type="http://schemas.openxmlformats.org/officeDocument/2006/relationships/hyperlink" Target="https://transparencia.teeo.mx/images/archivos/art70/viaticos/2024/V-110.pdf" TargetMode="External"/><Relationship Id="rId260" Type="http://schemas.openxmlformats.org/officeDocument/2006/relationships/hyperlink" Target="https://transparencia.teeo.mx/images/archivos/art70/viaticos/2024/V-248.pdf" TargetMode="External"/><Relationship Id="rId316" Type="http://schemas.openxmlformats.org/officeDocument/2006/relationships/hyperlink" Target="https://transparencia.teeo.mx/images/archivos/art70/viaticos/2024/V-304.pdf" TargetMode="External"/><Relationship Id="rId55" Type="http://schemas.openxmlformats.org/officeDocument/2006/relationships/hyperlink" Target="https://transparencia.teeo.mx/images/archivos/art70/viaticos/2024/V-055.pdf" TargetMode="External"/><Relationship Id="rId97" Type="http://schemas.openxmlformats.org/officeDocument/2006/relationships/hyperlink" Target="https://transparencia.teeo.mx/images/archivos/art70/viaticos/2024/V-097.pdf" TargetMode="External"/><Relationship Id="rId120" Type="http://schemas.openxmlformats.org/officeDocument/2006/relationships/hyperlink" Target="https://transparencia.teeo.mx/images/archivos/art70/viaticos/2024/V-120.pdf" TargetMode="External"/><Relationship Id="rId162" Type="http://schemas.openxmlformats.org/officeDocument/2006/relationships/hyperlink" Target="https://transparencia.teeo.mx/images/archivos/art70/viaticos/2024/V-156.pdf" TargetMode="External"/><Relationship Id="rId218" Type="http://schemas.openxmlformats.org/officeDocument/2006/relationships/hyperlink" Target="https://transparencia.teeo.mx/images/archivos/art70/viaticos/2024/V-206.pdf" TargetMode="External"/><Relationship Id="rId271" Type="http://schemas.openxmlformats.org/officeDocument/2006/relationships/hyperlink" Target="https://transparencia.teeo.mx/images/archivos/art70/viaticos/2024/V-259.pdf" TargetMode="External"/><Relationship Id="rId24" Type="http://schemas.openxmlformats.org/officeDocument/2006/relationships/hyperlink" Target="https://transparencia.teeo.mx/images/archivos/art70/viaticos/2024/V-024.pdf" TargetMode="External"/><Relationship Id="rId66" Type="http://schemas.openxmlformats.org/officeDocument/2006/relationships/hyperlink" Target="https://transparencia.teeo.mx/images/archivos/art70/viaticos/2024/V-066.pdf" TargetMode="External"/><Relationship Id="rId131" Type="http://schemas.openxmlformats.org/officeDocument/2006/relationships/hyperlink" Target="https://transparencia.teeo.mx/images/archivos/art70/viaticos/2024/V-130.pdf" TargetMode="External"/><Relationship Id="rId327" Type="http://schemas.openxmlformats.org/officeDocument/2006/relationships/hyperlink" Target="https://transparencia.teeo.mx/images/archivos/art70/viaticos/2024/V-315.pdf" TargetMode="External"/><Relationship Id="rId173" Type="http://schemas.openxmlformats.org/officeDocument/2006/relationships/hyperlink" Target="https://transparencia.teeo.mx/images/archivos/art70/viaticos/2024/V-166.pdf" TargetMode="External"/><Relationship Id="rId229" Type="http://schemas.openxmlformats.org/officeDocument/2006/relationships/hyperlink" Target="https://transparencia.teeo.mx/images/archivos/art70/viaticos/2024/V-217.pdf" TargetMode="External"/><Relationship Id="rId240" Type="http://schemas.openxmlformats.org/officeDocument/2006/relationships/hyperlink" Target="https://transparencia.teeo.mx/images/archivos/art70/viaticos/2024/V-22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94"/>
  <sheetViews>
    <sheetView tabSelected="1" topLeftCell="A291" zoomScale="70" zoomScaleNormal="70" workbookViewId="0">
      <selection activeCell="H332" sqref="H332"/>
    </sheetView>
  </sheetViews>
  <sheetFormatPr baseColWidth="10" defaultColWidth="9.140625" defaultRowHeight="15" x14ac:dyDescent="0.25"/>
  <cols>
    <col min="1" max="1" width="8" style="4" bestFit="1" customWidth="1"/>
    <col min="2" max="2" width="19.85546875" style="4" customWidth="1"/>
    <col min="3" max="3" width="24.7109375" style="4" customWidth="1"/>
    <col min="4" max="4" width="33.140625" style="4" customWidth="1"/>
    <col min="5" max="5" width="15.7109375" style="4" customWidth="1"/>
    <col min="6" max="6" width="41.5703125" style="4" customWidth="1"/>
    <col min="7" max="7" width="18.85546875" style="4" customWidth="1"/>
    <col min="8" max="8" width="17.42578125" style="4" bestFit="1" customWidth="1"/>
    <col min="9" max="9" width="18.5703125" style="4" customWidth="1"/>
    <col min="10" max="10" width="13.5703125" style="4" bestFit="1" customWidth="1"/>
    <col min="11" max="11" width="15.42578125" style="4" bestFit="1" customWidth="1"/>
    <col min="12" max="12" width="21" style="4" customWidth="1"/>
    <col min="13" max="13" width="18.85546875" style="4" customWidth="1"/>
    <col min="14" max="14" width="39.5703125" style="5" customWidth="1"/>
    <col min="15" max="15" width="20.5703125" style="4" bestFit="1" customWidth="1"/>
    <col min="16" max="16" width="21.140625" style="4" customWidth="1"/>
    <col min="17" max="17" width="19.42578125" style="4" customWidth="1"/>
    <col min="18" max="18" width="21.85546875" style="4" customWidth="1"/>
    <col min="19" max="19" width="22.85546875" style="4" customWidth="1"/>
    <col min="20" max="20" width="29.28515625" style="4" customWidth="1"/>
    <col min="21" max="21" width="23.5703125" style="4" customWidth="1"/>
    <col min="22" max="22" width="26.85546875" style="4" customWidth="1"/>
    <col min="23" max="23" width="33.28515625" style="5" bestFit="1" customWidth="1"/>
    <col min="24" max="24" width="50.140625" style="5" customWidth="1"/>
    <col min="25" max="25" width="27.7109375" style="4" customWidth="1"/>
    <col min="26" max="26" width="24.85546875" style="4" customWidth="1"/>
    <col min="27" max="27" width="22" style="4" customWidth="1"/>
    <col min="28" max="28" width="30.28515625" style="4" customWidth="1"/>
    <col min="29" max="29" width="27.7109375" style="4" customWidth="1"/>
    <col min="30" max="30" width="29" style="4" customWidth="1"/>
    <col min="31" max="31" width="30" style="5" customWidth="1"/>
    <col min="32" max="32" width="36.140625" style="4" customWidth="1"/>
    <col min="33" max="34" width="49" style="4" customWidth="1"/>
    <col min="35" max="35" width="20" style="4" bestFit="1" customWidth="1"/>
    <col min="36" max="36" width="69.7109375" style="4" customWidth="1"/>
    <col min="37" max="16384" width="9.140625" style="4"/>
  </cols>
  <sheetData>
    <row r="1" spans="1:36" hidden="1" x14ac:dyDescent="0.25">
      <c r="A1" s="4" t="s">
        <v>0</v>
      </c>
    </row>
    <row r="2" spans="1:36" x14ac:dyDescent="0.25">
      <c r="A2" s="22" t="s">
        <v>1</v>
      </c>
      <c r="B2" s="23"/>
      <c r="C2" s="23"/>
      <c r="D2" s="22" t="s">
        <v>2</v>
      </c>
      <c r="E2" s="23"/>
      <c r="F2" s="23"/>
      <c r="G2" s="22" t="s">
        <v>3</v>
      </c>
      <c r="H2" s="23"/>
      <c r="I2" s="23"/>
    </row>
    <row r="3" spans="1:36" x14ac:dyDescent="0.25">
      <c r="A3" s="24" t="s">
        <v>4</v>
      </c>
      <c r="B3" s="23"/>
      <c r="C3" s="23"/>
      <c r="D3" s="24" t="s">
        <v>5</v>
      </c>
      <c r="E3" s="23"/>
      <c r="F3" s="23"/>
      <c r="G3" s="24" t="s">
        <v>6</v>
      </c>
      <c r="H3" s="23"/>
      <c r="I3" s="23"/>
    </row>
    <row r="4" spans="1:36" hidden="1" x14ac:dyDescent="0.25">
      <c r="A4" s="4" t="s">
        <v>7</v>
      </c>
      <c r="B4" s="4" t="s">
        <v>8</v>
      </c>
      <c r="C4" s="4" t="s">
        <v>8</v>
      </c>
      <c r="D4" s="4" t="s">
        <v>9</v>
      </c>
      <c r="E4" s="4" t="s">
        <v>7</v>
      </c>
      <c r="F4" s="4" t="s">
        <v>10</v>
      </c>
      <c r="G4" s="4" t="s">
        <v>10</v>
      </c>
      <c r="H4" s="4" t="s">
        <v>10</v>
      </c>
      <c r="I4" s="4" t="s">
        <v>7</v>
      </c>
      <c r="J4" s="4" t="s">
        <v>7</v>
      </c>
      <c r="K4" s="4" t="s">
        <v>7</v>
      </c>
      <c r="L4" s="4" t="s">
        <v>9</v>
      </c>
      <c r="M4" s="4" t="s">
        <v>9</v>
      </c>
      <c r="N4" s="5" t="s">
        <v>7</v>
      </c>
      <c r="O4" s="4" t="s">
        <v>9</v>
      </c>
      <c r="P4" s="4" t="s">
        <v>11</v>
      </c>
      <c r="Q4" s="4" t="s">
        <v>12</v>
      </c>
      <c r="R4" s="4" t="s">
        <v>7</v>
      </c>
      <c r="S4" s="4" t="s">
        <v>7</v>
      </c>
      <c r="T4" s="4" t="s">
        <v>7</v>
      </c>
      <c r="U4" s="4" t="s">
        <v>7</v>
      </c>
      <c r="V4" s="4" t="s">
        <v>7</v>
      </c>
      <c r="W4" s="5" t="s">
        <v>7</v>
      </c>
      <c r="X4" s="5" t="s">
        <v>10</v>
      </c>
      <c r="Y4" s="4" t="s">
        <v>8</v>
      </c>
      <c r="Z4" s="4" t="s">
        <v>8</v>
      </c>
      <c r="AA4" s="4" t="s">
        <v>13</v>
      </c>
      <c r="AB4" s="4" t="s">
        <v>12</v>
      </c>
      <c r="AC4" s="4" t="s">
        <v>12</v>
      </c>
      <c r="AD4" s="4" t="s">
        <v>8</v>
      </c>
      <c r="AE4" s="5" t="s">
        <v>14</v>
      </c>
      <c r="AF4" s="4" t="s">
        <v>13</v>
      </c>
      <c r="AG4" s="4" t="s">
        <v>14</v>
      </c>
      <c r="AH4" s="4" t="s">
        <v>10</v>
      </c>
      <c r="AI4" s="4" t="s">
        <v>15</v>
      </c>
      <c r="AJ4" s="4" t="s">
        <v>16</v>
      </c>
    </row>
    <row r="5" spans="1:36" hidden="1" x14ac:dyDescent="0.25">
      <c r="A5" s="4" t="s">
        <v>17</v>
      </c>
      <c r="B5" s="4" t="s">
        <v>18</v>
      </c>
      <c r="C5" s="4" t="s">
        <v>19</v>
      </c>
      <c r="D5" s="4" t="s">
        <v>20</v>
      </c>
      <c r="E5" s="4" t="s">
        <v>21</v>
      </c>
      <c r="F5" s="4" t="s">
        <v>22</v>
      </c>
      <c r="G5" s="4" t="s">
        <v>23</v>
      </c>
      <c r="H5" s="4" t="s">
        <v>24</v>
      </c>
      <c r="I5" s="4" t="s">
        <v>25</v>
      </c>
      <c r="J5" s="4" t="s">
        <v>26</v>
      </c>
      <c r="K5" s="4" t="s">
        <v>27</v>
      </c>
      <c r="L5" s="4" t="s">
        <v>28</v>
      </c>
      <c r="M5" s="4" t="s">
        <v>29</v>
      </c>
      <c r="N5" s="5" t="s">
        <v>30</v>
      </c>
      <c r="O5" s="4" t="s">
        <v>31</v>
      </c>
      <c r="P5" s="4" t="s">
        <v>32</v>
      </c>
      <c r="Q5" s="4" t="s">
        <v>33</v>
      </c>
      <c r="R5" s="4" t="s">
        <v>34</v>
      </c>
      <c r="S5" s="4" t="s">
        <v>35</v>
      </c>
      <c r="T5" s="4" t="s">
        <v>36</v>
      </c>
      <c r="U5" s="4" t="s">
        <v>37</v>
      </c>
      <c r="V5" s="4" t="s">
        <v>38</v>
      </c>
      <c r="W5" s="5" t="s">
        <v>39</v>
      </c>
      <c r="X5" s="5" t="s">
        <v>40</v>
      </c>
      <c r="Y5" s="4" t="s">
        <v>41</v>
      </c>
      <c r="Z5" s="4" t="s">
        <v>42</v>
      </c>
      <c r="AA5" s="4" t="s">
        <v>43</v>
      </c>
      <c r="AB5" s="4" t="s">
        <v>44</v>
      </c>
      <c r="AC5" s="4" t="s">
        <v>45</v>
      </c>
      <c r="AD5" s="4" t="s">
        <v>46</v>
      </c>
      <c r="AE5" s="5" t="s">
        <v>47</v>
      </c>
      <c r="AF5" s="4" t="s">
        <v>48</v>
      </c>
      <c r="AG5" s="4" t="s">
        <v>49</v>
      </c>
      <c r="AH5" s="4" t="s">
        <v>50</v>
      </c>
      <c r="AI5" s="4" t="s">
        <v>51</v>
      </c>
      <c r="AJ5" s="4" t="s">
        <v>52</v>
      </c>
    </row>
    <row r="6" spans="1:36" x14ac:dyDescent="0.25">
      <c r="A6" s="22" t="s">
        <v>53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row>
    <row r="7" spans="1:36" ht="57" x14ac:dyDescent="0.25">
      <c r="A7" s="6" t="s">
        <v>54</v>
      </c>
      <c r="B7" s="6" t="s">
        <v>55</v>
      </c>
      <c r="C7" s="6" t="s">
        <v>56</v>
      </c>
      <c r="D7" s="6" t="s">
        <v>57</v>
      </c>
      <c r="E7" s="6" t="s">
        <v>58</v>
      </c>
      <c r="F7" s="6" t="s">
        <v>59</v>
      </c>
      <c r="G7" s="6" t="s">
        <v>60</v>
      </c>
      <c r="H7" s="6" t="s">
        <v>61</v>
      </c>
      <c r="I7" s="6" t="s">
        <v>62</v>
      </c>
      <c r="J7" s="6" t="s">
        <v>63</v>
      </c>
      <c r="K7" s="6" t="s">
        <v>64</v>
      </c>
      <c r="L7" s="6" t="s">
        <v>65</v>
      </c>
      <c r="M7" s="6" t="s">
        <v>66</v>
      </c>
      <c r="N7" s="6" t="s">
        <v>67</v>
      </c>
      <c r="O7" s="6" t="s">
        <v>68</v>
      </c>
      <c r="P7" s="6" t="s">
        <v>69</v>
      </c>
      <c r="Q7" s="6" t="s">
        <v>70</v>
      </c>
      <c r="R7" s="6" t="s">
        <v>71</v>
      </c>
      <c r="S7" s="6" t="s">
        <v>72</v>
      </c>
      <c r="T7" s="6" t="s">
        <v>73</v>
      </c>
      <c r="U7" s="6" t="s">
        <v>74</v>
      </c>
      <c r="V7" s="6" t="s">
        <v>75</v>
      </c>
      <c r="W7" s="6" t="s">
        <v>76</v>
      </c>
      <c r="X7" s="6" t="s">
        <v>77</v>
      </c>
      <c r="Y7" s="6" t="s">
        <v>78</v>
      </c>
      <c r="Z7" s="6" t="s">
        <v>79</v>
      </c>
      <c r="AA7" s="6" t="s">
        <v>80</v>
      </c>
      <c r="AB7" s="6" t="s">
        <v>81</v>
      </c>
      <c r="AC7" s="6" t="s">
        <v>82</v>
      </c>
      <c r="AD7" s="6" t="s">
        <v>83</v>
      </c>
      <c r="AE7" s="6" t="s">
        <v>84</v>
      </c>
      <c r="AF7" s="6" t="s">
        <v>85</v>
      </c>
      <c r="AG7" s="6" t="s">
        <v>86</v>
      </c>
      <c r="AH7" s="6" t="s">
        <v>87</v>
      </c>
      <c r="AI7" s="6" t="s">
        <v>88</v>
      </c>
      <c r="AJ7" s="6" t="s">
        <v>89</v>
      </c>
    </row>
    <row r="8" spans="1:36" s="5" customFormat="1" x14ac:dyDescent="0.25">
      <c r="A8" s="4">
        <v>2024</v>
      </c>
      <c r="B8" s="7">
        <v>45292</v>
      </c>
      <c r="C8" s="7">
        <v>45382</v>
      </c>
      <c r="D8" s="4" t="s">
        <v>91</v>
      </c>
      <c r="E8" s="4">
        <v>24</v>
      </c>
      <c r="F8" s="4" t="s">
        <v>122</v>
      </c>
      <c r="G8" s="4" t="s">
        <v>123</v>
      </c>
      <c r="H8" s="4" t="s">
        <v>124</v>
      </c>
      <c r="I8" s="4" t="s">
        <v>125</v>
      </c>
      <c r="J8" s="4" t="s">
        <v>126</v>
      </c>
      <c r="K8" s="4" t="s">
        <v>127</v>
      </c>
      <c r="L8" s="4" t="s">
        <v>102</v>
      </c>
      <c r="M8" s="4" t="s">
        <v>103</v>
      </c>
      <c r="N8" s="4" t="s">
        <v>128</v>
      </c>
      <c r="O8" s="4" t="s">
        <v>105</v>
      </c>
      <c r="P8" s="4">
        <v>0</v>
      </c>
      <c r="Q8" s="14">
        <v>0</v>
      </c>
      <c r="R8" s="15" t="s">
        <v>116</v>
      </c>
      <c r="S8" s="15" t="s">
        <v>117</v>
      </c>
      <c r="T8" s="15" t="s">
        <v>769</v>
      </c>
      <c r="U8" s="15" t="s">
        <v>116</v>
      </c>
      <c r="V8" s="15" t="s">
        <v>129</v>
      </c>
      <c r="W8" s="4" t="s">
        <v>130</v>
      </c>
      <c r="X8" s="4" t="s">
        <v>128</v>
      </c>
      <c r="Y8" s="7">
        <v>45293</v>
      </c>
      <c r="Z8" s="7">
        <v>45294</v>
      </c>
      <c r="AA8" s="4">
        <v>1</v>
      </c>
      <c r="AB8" s="14">
        <v>850</v>
      </c>
      <c r="AC8" s="14">
        <v>0</v>
      </c>
      <c r="AD8" s="7">
        <f>Z8+1</f>
        <v>45295</v>
      </c>
      <c r="AE8" s="16" t="s">
        <v>340</v>
      </c>
      <c r="AF8" s="4">
        <v>1</v>
      </c>
      <c r="AG8" s="17" t="s">
        <v>770</v>
      </c>
      <c r="AH8" s="4" t="s">
        <v>121</v>
      </c>
      <c r="AI8" s="7">
        <v>45392</v>
      </c>
      <c r="AJ8" s="4"/>
    </row>
    <row r="9" spans="1:36" s="5" customFormat="1" x14ac:dyDescent="0.25">
      <c r="A9" s="4">
        <v>2024</v>
      </c>
      <c r="B9" s="7">
        <v>45292</v>
      </c>
      <c r="C9" s="7">
        <v>45382</v>
      </c>
      <c r="D9" s="4" t="s">
        <v>91</v>
      </c>
      <c r="E9" s="4" t="s">
        <v>131</v>
      </c>
      <c r="F9" s="4" t="s">
        <v>132</v>
      </c>
      <c r="G9" s="4" t="s">
        <v>132</v>
      </c>
      <c r="H9" s="4" t="s">
        <v>133</v>
      </c>
      <c r="I9" s="4" t="s">
        <v>134</v>
      </c>
      <c r="J9" s="4" t="s">
        <v>135</v>
      </c>
      <c r="K9" s="4" t="s">
        <v>136</v>
      </c>
      <c r="L9" s="4" t="s">
        <v>101</v>
      </c>
      <c r="M9" s="4" t="s">
        <v>103</v>
      </c>
      <c r="N9" s="4" t="s">
        <v>137</v>
      </c>
      <c r="O9" s="4" t="s">
        <v>105</v>
      </c>
      <c r="P9" s="4">
        <v>0</v>
      </c>
      <c r="Q9" s="14">
        <v>0</v>
      </c>
      <c r="R9" s="15" t="s">
        <v>116</v>
      </c>
      <c r="S9" s="15" t="s">
        <v>117</v>
      </c>
      <c r="T9" s="15" t="s">
        <v>769</v>
      </c>
      <c r="U9" s="15" t="s">
        <v>116</v>
      </c>
      <c r="V9" s="15" t="s">
        <v>117</v>
      </c>
      <c r="W9" s="4" t="s">
        <v>138</v>
      </c>
      <c r="X9" s="4" t="s">
        <v>137</v>
      </c>
      <c r="Y9" s="7">
        <v>45295</v>
      </c>
      <c r="Z9" s="7">
        <v>45295</v>
      </c>
      <c r="AA9" s="4">
        <v>2</v>
      </c>
      <c r="AB9" s="14">
        <v>350</v>
      </c>
      <c r="AC9" s="14">
        <v>0</v>
      </c>
      <c r="AD9" s="7">
        <f>Z9+1</f>
        <v>45296</v>
      </c>
      <c r="AE9" s="16" t="s">
        <v>341</v>
      </c>
      <c r="AF9" s="4">
        <v>2</v>
      </c>
      <c r="AG9" s="17" t="s">
        <v>770</v>
      </c>
      <c r="AH9" s="4" t="s">
        <v>121</v>
      </c>
      <c r="AI9" s="7">
        <v>45392</v>
      </c>
      <c r="AJ9" s="4"/>
    </row>
    <row r="10" spans="1:36" s="5" customFormat="1" x14ac:dyDescent="0.25">
      <c r="A10" s="4">
        <v>2024</v>
      </c>
      <c r="B10" s="7">
        <v>45292</v>
      </c>
      <c r="C10" s="7">
        <v>45382</v>
      </c>
      <c r="D10" s="4" t="s">
        <v>91</v>
      </c>
      <c r="E10" s="4">
        <v>4</v>
      </c>
      <c r="F10" s="4" t="s">
        <v>139</v>
      </c>
      <c r="G10" s="4" t="s">
        <v>139</v>
      </c>
      <c r="H10" s="4" t="s">
        <v>133</v>
      </c>
      <c r="I10" s="4" t="s">
        <v>140</v>
      </c>
      <c r="J10" s="4" t="s">
        <v>141</v>
      </c>
      <c r="K10" s="4" t="s">
        <v>142</v>
      </c>
      <c r="L10" s="4" t="s">
        <v>101</v>
      </c>
      <c r="M10" s="4" t="s">
        <v>103</v>
      </c>
      <c r="N10" s="4" t="s">
        <v>143</v>
      </c>
      <c r="O10" s="4" t="s">
        <v>105</v>
      </c>
      <c r="P10" s="4">
        <v>0</v>
      </c>
      <c r="Q10" s="14">
        <v>0</v>
      </c>
      <c r="R10" s="15" t="s">
        <v>116</v>
      </c>
      <c r="S10" s="15" t="s">
        <v>117</v>
      </c>
      <c r="T10" s="15" t="s">
        <v>769</v>
      </c>
      <c r="U10" s="15" t="s">
        <v>116</v>
      </c>
      <c r="V10" s="15" t="s">
        <v>117</v>
      </c>
      <c r="W10" s="4" t="s">
        <v>144</v>
      </c>
      <c r="X10" s="4" t="s">
        <v>143</v>
      </c>
      <c r="Y10" s="7">
        <v>45295</v>
      </c>
      <c r="Z10" s="7">
        <v>45295</v>
      </c>
      <c r="AA10" s="4">
        <v>3</v>
      </c>
      <c r="AB10" s="14">
        <v>1025</v>
      </c>
      <c r="AC10" s="14">
        <v>0</v>
      </c>
      <c r="AD10" s="7">
        <f t="shared" ref="AD10:AD73" si="0">Z10+1</f>
        <v>45296</v>
      </c>
      <c r="AE10" s="16" t="s">
        <v>342</v>
      </c>
      <c r="AF10" s="4">
        <v>3</v>
      </c>
      <c r="AG10" s="17" t="s">
        <v>770</v>
      </c>
      <c r="AH10" s="4" t="s">
        <v>121</v>
      </c>
      <c r="AI10" s="7">
        <v>45392</v>
      </c>
      <c r="AJ10" s="4"/>
    </row>
    <row r="11" spans="1:36" s="5" customFormat="1" x14ac:dyDescent="0.25">
      <c r="A11" s="4">
        <v>2024</v>
      </c>
      <c r="B11" s="7">
        <v>45292</v>
      </c>
      <c r="C11" s="7">
        <v>45382</v>
      </c>
      <c r="D11" s="4" t="s">
        <v>91</v>
      </c>
      <c r="E11" s="4" t="s">
        <v>131</v>
      </c>
      <c r="F11" s="4" t="s">
        <v>132</v>
      </c>
      <c r="G11" s="4" t="s">
        <v>132</v>
      </c>
      <c r="H11" s="4" t="s">
        <v>133</v>
      </c>
      <c r="I11" s="4" t="s">
        <v>134</v>
      </c>
      <c r="J11" s="4" t="s">
        <v>135</v>
      </c>
      <c r="K11" s="4" t="s">
        <v>136</v>
      </c>
      <c r="L11" s="4" t="s">
        <v>101</v>
      </c>
      <c r="M11" s="4" t="s">
        <v>103</v>
      </c>
      <c r="N11" s="4" t="s">
        <v>145</v>
      </c>
      <c r="O11" s="4" t="s">
        <v>105</v>
      </c>
      <c r="P11" s="4">
        <v>0</v>
      </c>
      <c r="Q11" s="14">
        <v>0</v>
      </c>
      <c r="R11" s="15" t="s">
        <v>116</v>
      </c>
      <c r="S11" s="15" t="s">
        <v>117</v>
      </c>
      <c r="T11" s="15" t="s">
        <v>769</v>
      </c>
      <c r="U11" s="15" t="s">
        <v>116</v>
      </c>
      <c r="V11" s="15" t="s">
        <v>117</v>
      </c>
      <c r="W11" s="4" t="s">
        <v>146</v>
      </c>
      <c r="X11" s="4" t="s">
        <v>145</v>
      </c>
      <c r="Y11" s="7">
        <v>45296</v>
      </c>
      <c r="Z11" s="7">
        <v>45296</v>
      </c>
      <c r="AA11" s="4">
        <v>4</v>
      </c>
      <c r="AB11" s="14">
        <v>350</v>
      </c>
      <c r="AC11" s="14">
        <v>0</v>
      </c>
      <c r="AD11" s="7">
        <f t="shared" si="0"/>
        <v>45297</v>
      </c>
      <c r="AE11" s="16" t="s">
        <v>343</v>
      </c>
      <c r="AF11" s="4">
        <v>4</v>
      </c>
      <c r="AG11" s="17" t="s">
        <v>770</v>
      </c>
      <c r="AH11" s="4" t="s">
        <v>121</v>
      </c>
      <c r="AI11" s="7">
        <v>45392</v>
      </c>
      <c r="AJ11" s="4"/>
    </row>
    <row r="12" spans="1:36" s="5" customFormat="1" x14ac:dyDescent="0.25">
      <c r="A12" s="4">
        <v>2024</v>
      </c>
      <c r="B12" s="7">
        <v>45292</v>
      </c>
      <c r="C12" s="7">
        <v>45382</v>
      </c>
      <c r="D12" s="4" t="s">
        <v>91</v>
      </c>
      <c r="E12" s="4">
        <v>4</v>
      </c>
      <c r="F12" s="4" t="s">
        <v>139</v>
      </c>
      <c r="G12" s="4" t="s">
        <v>139</v>
      </c>
      <c r="H12" s="4" t="s">
        <v>133</v>
      </c>
      <c r="I12" s="4" t="s">
        <v>147</v>
      </c>
      <c r="J12" s="4" t="s">
        <v>148</v>
      </c>
      <c r="K12" s="4" t="s">
        <v>149</v>
      </c>
      <c r="L12" s="4" t="s">
        <v>101</v>
      </c>
      <c r="M12" s="4" t="s">
        <v>103</v>
      </c>
      <c r="N12" s="4" t="s">
        <v>150</v>
      </c>
      <c r="O12" s="4" t="s">
        <v>105</v>
      </c>
      <c r="P12" s="4">
        <v>0</v>
      </c>
      <c r="Q12" s="14">
        <v>0</v>
      </c>
      <c r="R12" s="15" t="s">
        <v>116</v>
      </c>
      <c r="S12" s="15" t="s">
        <v>117</v>
      </c>
      <c r="T12" s="15" t="s">
        <v>769</v>
      </c>
      <c r="U12" s="15" t="s">
        <v>116</v>
      </c>
      <c r="V12" s="15" t="s">
        <v>117</v>
      </c>
      <c r="W12" s="4" t="s">
        <v>151</v>
      </c>
      <c r="X12" s="4" t="s">
        <v>150</v>
      </c>
      <c r="Y12" s="7">
        <v>45296</v>
      </c>
      <c r="Z12" s="7">
        <v>45296</v>
      </c>
      <c r="AA12" s="4">
        <v>5</v>
      </c>
      <c r="AB12" s="14">
        <v>350</v>
      </c>
      <c r="AC12" s="14">
        <v>0</v>
      </c>
      <c r="AD12" s="7">
        <f t="shared" si="0"/>
        <v>45297</v>
      </c>
      <c r="AE12" s="16" t="s">
        <v>344</v>
      </c>
      <c r="AF12" s="4">
        <v>5</v>
      </c>
      <c r="AG12" s="17" t="s">
        <v>770</v>
      </c>
      <c r="AH12" s="4" t="s">
        <v>121</v>
      </c>
      <c r="AI12" s="7">
        <v>45392</v>
      </c>
      <c r="AJ12" s="4"/>
    </row>
    <row r="13" spans="1:36" s="5" customFormat="1" x14ac:dyDescent="0.25">
      <c r="A13" s="4">
        <v>2024</v>
      </c>
      <c r="B13" s="7">
        <v>45292</v>
      </c>
      <c r="C13" s="7">
        <v>45382</v>
      </c>
      <c r="D13" s="4" t="s">
        <v>91</v>
      </c>
      <c r="E13" s="4" t="s">
        <v>131</v>
      </c>
      <c r="F13" s="4" t="s">
        <v>132</v>
      </c>
      <c r="G13" s="4" t="s">
        <v>132</v>
      </c>
      <c r="H13" s="4" t="s">
        <v>133</v>
      </c>
      <c r="I13" s="4" t="s">
        <v>134</v>
      </c>
      <c r="J13" s="4" t="s">
        <v>135</v>
      </c>
      <c r="K13" s="4" t="s">
        <v>136</v>
      </c>
      <c r="L13" s="4" t="s">
        <v>101</v>
      </c>
      <c r="M13" s="4" t="s">
        <v>103</v>
      </c>
      <c r="N13" s="4" t="s">
        <v>152</v>
      </c>
      <c r="O13" s="4" t="s">
        <v>105</v>
      </c>
      <c r="P13" s="4">
        <v>0</v>
      </c>
      <c r="Q13" s="14">
        <v>0</v>
      </c>
      <c r="R13" s="15" t="s">
        <v>116</v>
      </c>
      <c r="S13" s="15" t="s">
        <v>117</v>
      </c>
      <c r="T13" s="15" t="s">
        <v>769</v>
      </c>
      <c r="U13" s="15" t="s">
        <v>116</v>
      </c>
      <c r="V13" s="15" t="s">
        <v>117</v>
      </c>
      <c r="W13" s="4" t="s">
        <v>153</v>
      </c>
      <c r="X13" s="4" t="s">
        <v>152</v>
      </c>
      <c r="Y13" s="7">
        <v>45299</v>
      </c>
      <c r="Z13" s="7">
        <v>45299</v>
      </c>
      <c r="AA13" s="4">
        <v>6</v>
      </c>
      <c r="AB13" s="14">
        <v>350</v>
      </c>
      <c r="AC13" s="14">
        <v>0</v>
      </c>
      <c r="AD13" s="7">
        <f t="shared" si="0"/>
        <v>45300</v>
      </c>
      <c r="AE13" s="16" t="s">
        <v>345</v>
      </c>
      <c r="AF13" s="4">
        <v>6</v>
      </c>
      <c r="AG13" s="17" t="s">
        <v>770</v>
      </c>
      <c r="AH13" s="4" t="s">
        <v>121</v>
      </c>
      <c r="AI13" s="7">
        <v>45392</v>
      </c>
      <c r="AJ13" s="4"/>
    </row>
    <row r="14" spans="1:36" s="5" customFormat="1" x14ac:dyDescent="0.25">
      <c r="A14" s="4">
        <v>2024</v>
      </c>
      <c r="B14" s="7">
        <v>45292</v>
      </c>
      <c r="C14" s="7">
        <v>45382</v>
      </c>
      <c r="D14" s="4" t="s">
        <v>91</v>
      </c>
      <c r="E14" s="4">
        <v>4</v>
      </c>
      <c r="F14" s="4" t="s">
        <v>139</v>
      </c>
      <c r="G14" s="4" t="s">
        <v>139</v>
      </c>
      <c r="H14" s="4" t="s">
        <v>133</v>
      </c>
      <c r="I14" s="4" t="s">
        <v>154</v>
      </c>
      <c r="J14" s="4" t="s">
        <v>155</v>
      </c>
      <c r="K14" s="4" t="s">
        <v>156</v>
      </c>
      <c r="L14" s="4" t="s">
        <v>101</v>
      </c>
      <c r="M14" s="4" t="s">
        <v>103</v>
      </c>
      <c r="N14" s="4" t="s">
        <v>157</v>
      </c>
      <c r="O14" s="4" t="s">
        <v>105</v>
      </c>
      <c r="P14" s="4">
        <v>0</v>
      </c>
      <c r="Q14" s="14">
        <v>0</v>
      </c>
      <c r="R14" s="15" t="s">
        <v>116</v>
      </c>
      <c r="S14" s="15" t="s">
        <v>117</v>
      </c>
      <c r="T14" s="15" t="s">
        <v>769</v>
      </c>
      <c r="U14" s="15" t="s">
        <v>116</v>
      </c>
      <c r="V14" s="15" t="s">
        <v>117</v>
      </c>
      <c r="W14" s="4" t="s">
        <v>153</v>
      </c>
      <c r="X14" s="4" t="s">
        <v>157</v>
      </c>
      <c r="Y14" s="7">
        <v>45299</v>
      </c>
      <c r="Z14" s="7">
        <v>45299</v>
      </c>
      <c r="AA14" s="4">
        <v>7</v>
      </c>
      <c r="AB14" s="14">
        <v>350</v>
      </c>
      <c r="AC14" s="14">
        <v>0</v>
      </c>
      <c r="AD14" s="7">
        <f t="shared" si="0"/>
        <v>45300</v>
      </c>
      <c r="AE14" s="16" t="s">
        <v>346</v>
      </c>
      <c r="AF14" s="4">
        <v>7</v>
      </c>
      <c r="AG14" s="17" t="s">
        <v>770</v>
      </c>
      <c r="AH14" s="4" t="s">
        <v>121</v>
      </c>
      <c r="AI14" s="7">
        <v>45392</v>
      </c>
      <c r="AJ14" s="4"/>
    </row>
    <row r="15" spans="1:36" s="5" customFormat="1" x14ac:dyDescent="0.25">
      <c r="A15" s="4">
        <v>2024</v>
      </c>
      <c r="B15" s="7">
        <v>45292</v>
      </c>
      <c r="C15" s="7">
        <v>45382</v>
      </c>
      <c r="D15" s="4" t="s">
        <v>91</v>
      </c>
      <c r="E15" s="4">
        <v>4</v>
      </c>
      <c r="F15" s="4" t="s">
        <v>139</v>
      </c>
      <c r="G15" s="4" t="s">
        <v>139</v>
      </c>
      <c r="H15" s="4" t="s">
        <v>133</v>
      </c>
      <c r="I15" s="4" t="s">
        <v>140</v>
      </c>
      <c r="J15" s="4" t="s">
        <v>141</v>
      </c>
      <c r="K15" s="4" t="s">
        <v>142</v>
      </c>
      <c r="L15" s="4" t="s">
        <v>101</v>
      </c>
      <c r="M15" s="4" t="s">
        <v>103</v>
      </c>
      <c r="N15" s="4" t="s">
        <v>158</v>
      </c>
      <c r="O15" s="4" t="s">
        <v>105</v>
      </c>
      <c r="P15" s="4">
        <v>0</v>
      </c>
      <c r="Q15" s="14">
        <v>0</v>
      </c>
      <c r="R15" s="15" t="s">
        <v>116</v>
      </c>
      <c r="S15" s="15" t="s">
        <v>117</v>
      </c>
      <c r="T15" s="15" t="s">
        <v>769</v>
      </c>
      <c r="U15" s="15" t="s">
        <v>116</v>
      </c>
      <c r="V15" s="15" t="s">
        <v>117</v>
      </c>
      <c r="W15" s="4" t="s">
        <v>159</v>
      </c>
      <c r="X15" s="4" t="s">
        <v>158</v>
      </c>
      <c r="Y15" s="7">
        <v>45299</v>
      </c>
      <c r="Z15" s="7">
        <v>45300</v>
      </c>
      <c r="AA15" s="4">
        <v>8</v>
      </c>
      <c r="AB15" s="14">
        <v>1025</v>
      </c>
      <c r="AC15" s="14">
        <v>0</v>
      </c>
      <c r="AD15" s="7">
        <f t="shared" si="0"/>
        <v>45301</v>
      </c>
      <c r="AE15" s="16" t="s">
        <v>347</v>
      </c>
      <c r="AF15" s="4">
        <v>8</v>
      </c>
      <c r="AG15" s="17" t="s">
        <v>770</v>
      </c>
      <c r="AH15" s="4" t="s">
        <v>121</v>
      </c>
      <c r="AI15" s="7">
        <v>45392</v>
      </c>
      <c r="AJ15" s="4"/>
    </row>
    <row r="16" spans="1:36" s="5" customFormat="1" x14ac:dyDescent="0.25">
      <c r="A16" s="4">
        <v>2024</v>
      </c>
      <c r="B16" s="7">
        <v>45292</v>
      </c>
      <c r="C16" s="7">
        <v>45382</v>
      </c>
      <c r="D16" s="4" t="s">
        <v>91</v>
      </c>
      <c r="E16" s="4">
        <v>4</v>
      </c>
      <c r="F16" s="4" t="s">
        <v>139</v>
      </c>
      <c r="G16" s="4" t="s">
        <v>139</v>
      </c>
      <c r="H16" s="4" t="s">
        <v>133</v>
      </c>
      <c r="I16" s="4" t="s">
        <v>147</v>
      </c>
      <c r="J16" s="4" t="s">
        <v>148</v>
      </c>
      <c r="K16" s="4" t="s">
        <v>149</v>
      </c>
      <c r="L16" s="4" t="s">
        <v>101</v>
      </c>
      <c r="M16" s="4" t="s">
        <v>103</v>
      </c>
      <c r="N16" s="4" t="s">
        <v>160</v>
      </c>
      <c r="O16" s="4" t="s">
        <v>105</v>
      </c>
      <c r="P16" s="4">
        <v>0</v>
      </c>
      <c r="Q16" s="14">
        <v>0</v>
      </c>
      <c r="R16" s="15" t="s">
        <v>116</v>
      </c>
      <c r="S16" s="15" t="s">
        <v>117</v>
      </c>
      <c r="T16" s="15" t="s">
        <v>769</v>
      </c>
      <c r="U16" s="15" t="s">
        <v>116</v>
      </c>
      <c r="V16" s="15" t="s">
        <v>117</v>
      </c>
      <c r="W16" s="4" t="s">
        <v>161</v>
      </c>
      <c r="X16" s="4" t="s">
        <v>160</v>
      </c>
      <c r="Y16" s="7">
        <v>45299</v>
      </c>
      <c r="Z16" s="7">
        <v>45300</v>
      </c>
      <c r="AA16" s="4">
        <v>9</v>
      </c>
      <c r="AB16" s="14">
        <v>1025</v>
      </c>
      <c r="AC16" s="14">
        <v>0</v>
      </c>
      <c r="AD16" s="7">
        <f t="shared" si="0"/>
        <v>45301</v>
      </c>
      <c r="AE16" s="16" t="s">
        <v>348</v>
      </c>
      <c r="AF16" s="4">
        <v>9</v>
      </c>
      <c r="AG16" s="17" t="s">
        <v>770</v>
      </c>
      <c r="AH16" s="4" t="s">
        <v>121</v>
      </c>
      <c r="AI16" s="7">
        <v>45392</v>
      </c>
      <c r="AJ16" s="4"/>
    </row>
    <row r="17" spans="1:36" s="5" customFormat="1" x14ac:dyDescent="0.25">
      <c r="A17" s="4">
        <v>2024</v>
      </c>
      <c r="B17" s="7">
        <v>45292</v>
      </c>
      <c r="C17" s="7">
        <v>45382</v>
      </c>
      <c r="D17" s="4" t="s">
        <v>91</v>
      </c>
      <c r="E17" s="4" t="s">
        <v>131</v>
      </c>
      <c r="F17" s="4" t="s">
        <v>132</v>
      </c>
      <c r="G17" s="4" t="s">
        <v>132</v>
      </c>
      <c r="H17" s="4" t="s">
        <v>133</v>
      </c>
      <c r="I17" s="4" t="s">
        <v>134</v>
      </c>
      <c r="J17" s="4" t="s">
        <v>135</v>
      </c>
      <c r="K17" s="4" t="s">
        <v>136</v>
      </c>
      <c r="L17" s="4" t="s">
        <v>101</v>
      </c>
      <c r="M17" s="4" t="s">
        <v>103</v>
      </c>
      <c r="N17" s="4" t="s">
        <v>162</v>
      </c>
      <c r="O17" s="4" t="s">
        <v>105</v>
      </c>
      <c r="P17" s="4">
        <v>0</v>
      </c>
      <c r="Q17" s="14">
        <v>0</v>
      </c>
      <c r="R17" s="15" t="s">
        <v>116</v>
      </c>
      <c r="S17" s="15" t="s">
        <v>117</v>
      </c>
      <c r="T17" s="15" t="s">
        <v>769</v>
      </c>
      <c r="U17" s="15" t="s">
        <v>116</v>
      </c>
      <c r="V17" s="15" t="s">
        <v>117</v>
      </c>
      <c r="W17" s="4" t="s">
        <v>163</v>
      </c>
      <c r="X17" s="4" t="s">
        <v>162</v>
      </c>
      <c r="Y17" s="7">
        <v>45300</v>
      </c>
      <c r="Z17" s="7">
        <v>45300</v>
      </c>
      <c r="AA17" s="4">
        <v>10</v>
      </c>
      <c r="AB17" s="14">
        <v>350</v>
      </c>
      <c r="AC17" s="14">
        <v>0</v>
      </c>
      <c r="AD17" s="7">
        <f t="shared" si="0"/>
        <v>45301</v>
      </c>
      <c r="AE17" s="16" t="s">
        <v>349</v>
      </c>
      <c r="AF17" s="4">
        <v>10</v>
      </c>
      <c r="AG17" s="17" t="s">
        <v>770</v>
      </c>
      <c r="AH17" s="4" t="s">
        <v>121</v>
      </c>
      <c r="AI17" s="7">
        <v>45392</v>
      </c>
      <c r="AJ17" s="4"/>
    </row>
    <row r="18" spans="1:36" s="5" customFormat="1" x14ac:dyDescent="0.25">
      <c r="A18" s="4">
        <v>2024</v>
      </c>
      <c r="B18" s="7">
        <v>45292</v>
      </c>
      <c r="C18" s="7">
        <v>45382</v>
      </c>
      <c r="D18" s="4" t="s">
        <v>91</v>
      </c>
      <c r="E18" s="4">
        <v>4</v>
      </c>
      <c r="F18" s="4" t="s">
        <v>139</v>
      </c>
      <c r="G18" s="4" t="s">
        <v>139</v>
      </c>
      <c r="H18" s="4" t="s">
        <v>133</v>
      </c>
      <c r="I18" s="4" t="s">
        <v>154</v>
      </c>
      <c r="J18" s="4" t="s">
        <v>155</v>
      </c>
      <c r="K18" s="4" t="s">
        <v>156</v>
      </c>
      <c r="L18" s="4" t="s">
        <v>101</v>
      </c>
      <c r="M18" s="4" t="s">
        <v>103</v>
      </c>
      <c r="N18" s="4" t="s">
        <v>164</v>
      </c>
      <c r="O18" s="4" t="s">
        <v>105</v>
      </c>
      <c r="P18" s="4">
        <v>0</v>
      </c>
      <c r="Q18" s="14">
        <v>0</v>
      </c>
      <c r="R18" s="15" t="s">
        <v>116</v>
      </c>
      <c r="S18" s="15" t="s">
        <v>117</v>
      </c>
      <c r="T18" s="15" t="s">
        <v>769</v>
      </c>
      <c r="U18" s="15" t="s">
        <v>116</v>
      </c>
      <c r="V18" s="15" t="s">
        <v>117</v>
      </c>
      <c r="W18" s="4" t="s">
        <v>165</v>
      </c>
      <c r="X18" s="4" t="s">
        <v>164</v>
      </c>
      <c r="Y18" s="7">
        <v>45301</v>
      </c>
      <c r="Z18" s="7">
        <v>45301</v>
      </c>
      <c r="AA18" s="4">
        <v>11</v>
      </c>
      <c r="AB18" s="14">
        <v>350</v>
      </c>
      <c r="AC18" s="14">
        <v>0</v>
      </c>
      <c r="AD18" s="7">
        <f t="shared" si="0"/>
        <v>45302</v>
      </c>
      <c r="AE18" s="16" t="s">
        <v>350</v>
      </c>
      <c r="AF18" s="4">
        <v>11</v>
      </c>
      <c r="AG18" s="17" t="s">
        <v>770</v>
      </c>
      <c r="AH18" s="4" t="s">
        <v>121</v>
      </c>
      <c r="AI18" s="7">
        <v>45392</v>
      </c>
      <c r="AJ18" s="4"/>
    </row>
    <row r="19" spans="1:36" s="5" customFormat="1" x14ac:dyDescent="0.25">
      <c r="A19" s="4">
        <v>2024</v>
      </c>
      <c r="B19" s="7">
        <v>45292</v>
      </c>
      <c r="C19" s="7">
        <v>45382</v>
      </c>
      <c r="D19" s="4" t="s">
        <v>91</v>
      </c>
      <c r="E19" s="4" t="s">
        <v>131</v>
      </c>
      <c r="F19" s="4" t="s">
        <v>132</v>
      </c>
      <c r="G19" s="4" t="s">
        <v>132</v>
      </c>
      <c r="H19" s="4" t="s">
        <v>133</v>
      </c>
      <c r="I19" s="4" t="s">
        <v>134</v>
      </c>
      <c r="J19" s="4" t="s">
        <v>135</v>
      </c>
      <c r="K19" s="4" t="s">
        <v>136</v>
      </c>
      <c r="L19" s="4" t="s">
        <v>101</v>
      </c>
      <c r="M19" s="4" t="s">
        <v>103</v>
      </c>
      <c r="N19" s="4" t="s">
        <v>166</v>
      </c>
      <c r="O19" s="4" t="s">
        <v>105</v>
      </c>
      <c r="P19" s="4">
        <v>0</v>
      </c>
      <c r="Q19" s="14">
        <v>0</v>
      </c>
      <c r="R19" s="15" t="s">
        <v>116</v>
      </c>
      <c r="S19" s="15" t="s">
        <v>117</v>
      </c>
      <c r="T19" s="15" t="s">
        <v>769</v>
      </c>
      <c r="U19" s="15" t="s">
        <v>116</v>
      </c>
      <c r="V19" s="15" t="s">
        <v>117</v>
      </c>
      <c r="W19" s="4" t="s">
        <v>167</v>
      </c>
      <c r="X19" s="4" t="s">
        <v>166</v>
      </c>
      <c r="Y19" s="7">
        <v>45303</v>
      </c>
      <c r="Z19" s="7">
        <v>45303</v>
      </c>
      <c r="AA19" s="4">
        <v>12</v>
      </c>
      <c r="AB19" s="14">
        <v>350</v>
      </c>
      <c r="AC19" s="14">
        <v>0</v>
      </c>
      <c r="AD19" s="7">
        <f t="shared" si="0"/>
        <v>45304</v>
      </c>
      <c r="AE19" s="16" t="s">
        <v>351</v>
      </c>
      <c r="AF19" s="4">
        <v>12</v>
      </c>
      <c r="AG19" s="17" t="s">
        <v>770</v>
      </c>
      <c r="AH19" s="4" t="s">
        <v>121</v>
      </c>
      <c r="AI19" s="7">
        <v>45392</v>
      </c>
      <c r="AJ19" s="4"/>
    </row>
    <row r="20" spans="1:36" s="5" customFormat="1" x14ac:dyDescent="0.25">
      <c r="A20" s="4">
        <v>2024</v>
      </c>
      <c r="B20" s="7">
        <v>45292</v>
      </c>
      <c r="C20" s="7">
        <v>45382</v>
      </c>
      <c r="D20" s="4" t="s">
        <v>91</v>
      </c>
      <c r="E20" s="4">
        <v>4</v>
      </c>
      <c r="F20" s="4" t="s">
        <v>139</v>
      </c>
      <c r="G20" s="4" t="s">
        <v>139</v>
      </c>
      <c r="H20" s="4" t="s">
        <v>133</v>
      </c>
      <c r="I20" s="4" t="s">
        <v>154</v>
      </c>
      <c r="J20" s="4" t="s">
        <v>155</v>
      </c>
      <c r="K20" s="4" t="s">
        <v>156</v>
      </c>
      <c r="L20" s="4" t="s">
        <v>101</v>
      </c>
      <c r="M20" s="4" t="s">
        <v>103</v>
      </c>
      <c r="N20" s="4" t="s">
        <v>168</v>
      </c>
      <c r="O20" s="4" t="s">
        <v>105</v>
      </c>
      <c r="P20" s="4">
        <v>0</v>
      </c>
      <c r="Q20" s="14">
        <v>0</v>
      </c>
      <c r="R20" s="15" t="s">
        <v>116</v>
      </c>
      <c r="S20" s="15" t="s">
        <v>117</v>
      </c>
      <c r="T20" s="15" t="s">
        <v>769</v>
      </c>
      <c r="U20" s="15" t="s">
        <v>116</v>
      </c>
      <c r="V20" s="15" t="s">
        <v>117</v>
      </c>
      <c r="W20" s="4" t="s">
        <v>169</v>
      </c>
      <c r="X20" s="4" t="s">
        <v>168</v>
      </c>
      <c r="Y20" s="7">
        <v>45303</v>
      </c>
      <c r="Z20" s="7">
        <v>45303</v>
      </c>
      <c r="AA20" s="4">
        <v>13</v>
      </c>
      <c r="AB20" s="14">
        <v>350</v>
      </c>
      <c r="AC20" s="14">
        <v>0</v>
      </c>
      <c r="AD20" s="7">
        <f t="shared" si="0"/>
        <v>45304</v>
      </c>
      <c r="AE20" s="16" t="s">
        <v>352</v>
      </c>
      <c r="AF20" s="4">
        <v>13</v>
      </c>
      <c r="AG20" s="17" t="s">
        <v>770</v>
      </c>
      <c r="AH20" s="4" t="s">
        <v>121</v>
      </c>
      <c r="AI20" s="7">
        <v>45392</v>
      </c>
      <c r="AJ20" s="4"/>
    </row>
    <row r="21" spans="1:36" s="5" customFormat="1" x14ac:dyDescent="0.25">
      <c r="A21" s="4">
        <v>2024</v>
      </c>
      <c r="B21" s="7">
        <v>45292</v>
      </c>
      <c r="C21" s="7">
        <v>45382</v>
      </c>
      <c r="D21" s="4" t="s">
        <v>91</v>
      </c>
      <c r="E21" s="4">
        <v>4</v>
      </c>
      <c r="F21" s="4" t="s">
        <v>139</v>
      </c>
      <c r="G21" s="4" t="s">
        <v>139</v>
      </c>
      <c r="H21" s="4" t="s">
        <v>133</v>
      </c>
      <c r="I21" s="4" t="s">
        <v>140</v>
      </c>
      <c r="J21" s="4" t="s">
        <v>141</v>
      </c>
      <c r="K21" s="4" t="s">
        <v>142</v>
      </c>
      <c r="L21" s="4" t="s">
        <v>101</v>
      </c>
      <c r="M21" s="4" t="s">
        <v>103</v>
      </c>
      <c r="N21" s="4" t="s">
        <v>170</v>
      </c>
      <c r="O21" s="4" t="s">
        <v>105</v>
      </c>
      <c r="P21" s="4">
        <v>0</v>
      </c>
      <c r="Q21" s="14">
        <v>0</v>
      </c>
      <c r="R21" s="15" t="s">
        <v>116</v>
      </c>
      <c r="S21" s="15" t="s">
        <v>117</v>
      </c>
      <c r="T21" s="15" t="s">
        <v>769</v>
      </c>
      <c r="U21" s="15" t="s">
        <v>116</v>
      </c>
      <c r="V21" s="15" t="s">
        <v>117</v>
      </c>
      <c r="W21" s="4" t="s">
        <v>171</v>
      </c>
      <c r="X21" s="4" t="s">
        <v>170</v>
      </c>
      <c r="Y21" s="7">
        <v>45303</v>
      </c>
      <c r="Z21" s="7">
        <v>45303</v>
      </c>
      <c r="AA21" s="4">
        <v>14</v>
      </c>
      <c r="AB21" s="14">
        <v>350</v>
      </c>
      <c r="AC21" s="14">
        <v>0</v>
      </c>
      <c r="AD21" s="7">
        <f t="shared" si="0"/>
        <v>45304</v>
      </c>
      <c r="AE21" s="16" t="s">
        <v>353</v>
      </c>
      <c r="AF21" s="4">
        <v>14</v>
      </c>
      <c r="AG21" s="17" t="s">
        <v>770</v>
      </c>
      <c r="AH21" s="4" t="s">
        <v>121</v>
      </c>
      <c r="AI21" s="7">
        <v>45392</v>
      </c>
      <c r="AJ21" s="4"/>
    </row>
    <row r="22" spans="1:36" s="5" customFormat="1" x14ac:dyDescent="0.25">
      <c r="A22" s="4">
        <v>2024</v>
      </c>
      <c r="B22" s="7">
        <v>45292</v>
      </c>
      <c r="C22" s="7">
        <v>45382</v>
      </c>
      <c r="D22" s="4" t="s">
        <v>91</v>
      </c>
      <c r="E22" s="4" t="s">
        <v>131</v>
      </c>
      <c r="F22" s="4" t="s">
        <v>132</v>
      </c>
      <c r="G22" s="4" t="s">
        <v>132</v>
      </c>
      <c r="H22" s="4" t="s">
        <v>133</v>
      </c>
      <c r="I22" s="4" t="s">
        <v>134</v>
      </c>
      <c r="J22" s="4" t="s">
        <v>135</v>
      </c>
      <c r="K22" s="4" t="s">
        <v>136</v>
      </c>
      <c r="L22" s="4" t="s">
        <v>101</v>
      </c>
      <c r="M22" s="4" t="s">
        <v>103</v>
      </c>
      <c r="N22" s="4" t="s">
        <v>172</v>
      </c>
      <c r="O22" s="4" t="s">
        <v>105</v>
      </c>
      <c r="P22" s="4">
        <v>0</v>
      </c>
      <c r="Q22" s="14">
        <v>0</v>
      </c>
      <c r="R22" s="15" t="s">
        <v>116</v>
      </c>
      <c r="S22" s="15" t="s">
        <v>117</v>
      </c>
      <c r="T22" s="15" t="s">
        <v>769</v>
      </c>
      <c r="U22" s="15" t="s">
        <v>116</v>
      </c>
      <c r="V22" s="15" t="s">
        <v>117</v>
      </c>
      <c r="W22" s="4" t="s">
        <v>173</v>
      </c>
      <c r="X22" s="4" t="s">
        <v>172</v>
      </c>
      <c r="Y22" s="7">
        <v>45306</v>
      </c>
      <c r="Z22" s="7">
        <v>45306</v>
      </c>
      <c r="AA22" s="4">
        <v>15</v>
      </c>
      <c r="AB22" s="14">
        <v>350</v>
      </c>
      <c r="AC22" s="14">
        <v>0</v>
      </c>
      <c r="AD22" s="7">
        <f t="shared" si="0"/>
        <v>45307</v>
      </c>
      <c r="AE22" s="16" t="s">
        <v>354</v>
      </c>
      <c r="AF22" s="4">
        <v>15</v>
      </c>
      <c r="AG22" s="17" t="s">
        <v>770</v>
      </c>
      <c r="AH22" s="4" t="s">
        <v>121</v>
      </c>
      <c r="AI22" s="7">
        <v>45392</v>
      </c>
      <c r="AJ22" s="4"/>
    </row>
    <row r="23" spans="1:36" s="5" customFormat="1" x14ac:dyDescent="0.25">
      <c r="A23" s="4">
        <v>2024</v>
      </c>
      <c r="B23" s="7">
        <v>45292</v>
      </c>
      <c r="C23" s="7">
        <v>45382</v>
      </c>
      <c r="D23" s="4" t="s">
        <v>91</v>
      </c>
      <c r="E23" s="4">
        <v>4</v>
      </c>
      <c r="F23" s="4" t="s">
        <v>139</v>
      </c>
      <c r="G23" s="4" t="s">
        <v>139</v>
      </c>
      <c r="H23" s="4" t="s">
        <v>133</v>
      </c>
      <c r="I23" s="4" t="s">
        <v>140</v>
      </c>
      <c r="J23" s="4" t="s">
        <v>141</v>
      </c>
      <c r="K23" s="4" t="s">
        <v>142</v>
      </c>
      <c r="L23" s="4" t="s">
        <v>101</v>
      </c>
      <c r="M23" s="4" t="s">
        <v>103</v>
      </c>
      <c r="N23" s="4" t="s">
        <v>174</v>
      </c>
      <c r="O23" s="4" t="s">
        <v>105</v>
      </c>
      <c r="P23" s="4">
        <v>0</v>
      </c>
      <c r="Q23" s="14">
        <v>0</v>
      </c>
      <c r="R23" s="15" t="s">
        <v>116</v>
      </c>
      <c r="S23" s="15" t="s">
        <v>117</v>
      </c>
      <c r="T23" s="15" t="s">
        <v>769</v>
      </c>
      <c r="U23" s="15" t="s">
        <v>116</v>
      </c>
      <c r="V23" s="15" t="s">
        <v>117</v>
      </c>
      <c r="W23" s="4" t="s">
        <v>175</v>
      </c>
      <c r="X23" s="4" t="s">
        <v>174</v>
      </c>
      <c r="Y23" s="7">
        <v>45306</v>
      </c>
      <c r="Z23" s="7">
        <v>45306</v>
      </c>
      <c r="AA23" s="4">
        <v>16</v>
      </c>
      <c r="AB23" s="14">
        <v>350</v>
      </c>
      <c r="AC23" s="14">
        <v>0</v>
      </c>
      <c r="AD23" s="7">
        <f t="shared" si="0"/>
        <v>45307</v>
      </c>
      <c r="AE23" s="16" t="s">
        <v>355</v>
      </c>
      <c r="AF23" s="4">
        <v>16</v>
      </c>
      <c r="AG23" s="17" t="s">
        <v>770</v>
      </c>
      <c r="AH23" s="4" t="s">
        <v>121</v>
      </c>
      <c r="AI23" s="7">
        <v>45392</v>
      </c>
      <c r="AJ23" s="4"/>
    </row>
    <row r="24" spans="1:36" s="5" customFormat="1" x14ac:dyDescent="0.25">
      <c r="A24" s="4">
        <v>2024</v>
      </c>
      <c r="B24" s="7">
        <v>45292</v>
      </c>
      <c r="C24" s="7">
        <v>45382</v>
      </c>
      <c r="D24" s="4" t="s">
        <v>91</v>
      </c>
      <c r="E24" s="4">
        <v>4</v>
      </c>
      <c r="F24" s="4" t="s">
        <v>139</v>
      </c>
      <c r="G24" s="4" t="s">
        <v>139</v>
      </c>
      <c r="H24" s="4" t="s">
        <v>133</v>
      </c>
      <c r="I24" s="4" t="s">
        <v>140</v>
      </c>
      <c r="J24" s="4" t="s">
        <v>141</v>
      </c>
      <c r="K24" s="4" t="s">
        <v>142</v>
      </c>
      <c r="L24" s="4" t="s">
        <v>101</v>
      </c>
      <c r="M24" s="4" t="s">
        <v>103</v>
      </c>
      <c r="N24" s="4" t="s">
        <v>176</v>
      </c>
      <c r="O24" s="4" t="s">
        <v>105</v>
      </c>
      <c r="P24" s="4">
        <v>0</v>
      </c>
      <c r="Q24" s="14">
        <v>0</v>
      </c>
      <c r="R24" s="15" t="s">
        <v>116</v>
      </c>
      <c r="S24" s="15" t="s">
        <v>117</v>
      </c>
      <c r="T24" s="15" t="s">
        <v>769</v>
      </c>
      <c r="U24" s="15" t="s">
        <v>116</v>
      </c>
      <c r="V24" s="15" t="s">
        <v>117</v>
      </c>
      <c r="W24" s="4" t="s">
        <v>177</v>
      </c>
      <c r="X24" s="4" t="s">
        <v>176</v>
      </c>
      <c r="Y24" s="7">
        <v>45308</v>
      </c>
      <c r="Z24" s="7">
        <v>45309</v>
      </c>
      <c r="AA24" s="4">
        <v>17</v>
      </c>
      <c r="AB24" s="14">
        <v>1025</v>
      </c>
      <c r="AC24" s="14">
        <v>0</v>
      </c>
      <c r="AD24" s="7">
        <f t="shared" si="0"/>
        <v>45310</v>
      </c>
      <c r="AE24" s="16" t="s">
        <v>356</v>
      </c>
      <c r="AF24" s="4">
        <v>17</v>
      </c>
      <c r="AG24" s="17" t="s">
        <v>770</v>
      </c>
      <c r="AH24" s="4" t="s">
        <v>121</v>
      </c>
      <c r="AI24" s="7">
        <v>45392</v>
      </c>
      <c r="AJ24" s="4"/>
    </row>
    <row r="25" spans="1:36" s="5" customFormat="1" x14ac:dyDescent="0.25">
      <c r="A25" s="4">
        <v>2024</v>
      </c>
      <c r="B25" s="7">
        <v>45292</v>
      </c>
      <c r="C25" s="7">
        <v>45382</v>
      </c>
      <c r="D25" s="4" t="s">
        <v>91</v>
      </c>
      <c r="E25" s="4" t="s">
        <v>131</v>
      </c>
      <c r="F25" s="4" t="s">
        <v>132</v>
      </c>
      <c r="G25" s="4" t="s">
        <v>132</v>
      </c>
      <c r="H25" s="4" t="s">
        <v>133</v>
      </c>
      <c r="I25" s="4" t="s">
        <v>134</v>
      </c>
      <c r="J25" s="4" t="s">
        <v>135</v>
      </c>
      <c r="K25" s="4" t="s">
        <v>136</v>
      </c>
      <c r="L25" s="4" t="s">
        <v>101</v>
      </c>
      <c r="M25" s="4" t="s">
        <v>103</v>
      </c>
      <c r="N25" s="4" t="s">
        <v>178</v>
      </c>
      <c r="O25" s="4" t="s">
        <v>105</v>
      </c>
      <c r="P25" s="4">
        <v>0</v>
      </c>
      <c r="Q25" s="14">
        <v>0</v>
      </c>
      <c r="R25" s="15" t="s">
        <v>116</v>
      </c>
      <c r="S25" s="15" t="s">
        <v>117</v>
      </c>
      <c r="T25" s="15" t="s">
        <v>769</v>
      </c>
      <c r="U25" s="15" t="s">
        <v>116</v>
      </c>
      <c r="V25" s="15" t="s">
        <v>117</v>
      </c>
      <c r="W25" s="4" t="s">
        <v>179</v>
      </c>
      <c r="X25" s="4" t="s">
        <v>178</v>
      </c>
      <c r="Y25" s="7">
        <v>45308</v>
      </c>
      <c r="Z25" s="7">
        <v>45308</v>
      </c>
      <c r="AA25" s="4">
        <v>18</v>
      </c>
      <c r="AB25" s="14">
        <v>350</v>
      </c>
      <c r="AC25" s="14">
        <v>0</v>
      </c>
      <c r="AD25" s="7">
        <f t="shared" si="0"/>
        <v>45309</v>
      </c>
      <c r="AE25" s="16" t="s">
        <v>357</v>
      </c>
      <c r="AF25" s="4">
        <v>18</v>
      </c>
      <c r="AG25" s="17" t="s">
        <v>770</v>
      </c>
      <c r="AH25" s="4" t="s">
        <v>121</v>
      </c>
      <c r="AI25" s="7">
        <v>45392</v>
      </c>
      <c r="AJ25" s="4"/>
    </row>
    <row r="26" spans="1:36" s="5" customFormat="1" x14ac:dyDescent="0.25">
      <c r="A26" s="4">
        <v>2024</v>
      </c>
      <c r="B26" s="7">
        <v>45292</v>
      </c>
      <c r="C26" s="7">
        <v>45382</v>
      </c>
      <c r="D26" s="4" t="s">
        <v>91</v>
      </c>
      <c r="E26" s="4" t="s">
        <v>131</v>
      </c>
      <c r="F26" s="4" t="s">
        <v>132</v>
      </c>
      <c r="G26" s="4" t="s">
        <v>132</v>
      </c>
      <c r="H26" s="4" t="s">
        <v>133</v>
      </c>
      <c r="I26" s="4" t="s">
        <v>134</v>
      </c>
      <c r="J26" s="4" t="s">
        <v>135</v>
      </c>
      <c r="K26" s="4" t="s">
        <v>136</v>
      </c>
      <c r="L26" s="4" t="s">
        <v>101</v>
      </c>
      <c r="M26" s="4" t="s">
        <v>103</v>
      </c>
      <c r="N26" s="4" t="s">
        <v>180</v>
      </c>
      <c r="O26" s="4" t="s">
        <v>105</v>
      </c>
      <c r="P26" s="4">
        <v>0</v>
      </c>
      <c r="Q26" s="14">
        <v>0</v>
      </c>
      <c r="R26" s="15" t="s">
        <v>116</v>
      </c>
      <c r="S26" s="15" t="s">
        <v>117</v>
      </c>
      <c r="T26" s="15" t="s">
        <v>769</v>
      </c>
      <c r="U26" s="15" t="s">
        <v>116</v>
      </c>
      <c r="V26" s="15" t="s">
        <v>117</v>
      </c>
      <c r="W26" s="4" t="s">
        <v>181</v>
      </c>
      <c r="X26" s="4" t="s">
        <v>180</v>
      </c>
      <c r="Y26" s="7">
        <v>45310</v>
      </c>
      <c r="Z26" s="7">
        <v>45310</v>
      </c>
      <c r="AA26" s="4">
        <v>19</v>
      </c>
      <c r="AB26" s="14">
        <v>350</v>
      </c>
      <c r="AC26" s="14">
        <v>0</v>
      </c>
      <c r="AD26" s="7">
        <f t="shared" si="0"/>
        <v>45311</v>
      </c>
      <c r="AE26" s="16" t="s">
        <v>358</v>
      </c>
      <c r="AF26" s="4">
        <v>19</v>
      </c>
      <c r="AG26" s="17" t="s">
        <v>770</v>
      </c>
      <c r="AH26" s="4" t="s">
        <v>121</v>
      </c>
      <c r="AI26" s="7">
        <v>45392</v>
      </c>
      <c r="AJ26" s="4"/>
    </row>
    <row r="27" spans="1:36" s="5" customFormat="1" x14ac:dyDescent="0.25">
      <c r="A27" s="4">
        <v>2024</v>
      </c>
      <c r="B27" s="7">
        <v>45292</v>
      </c>
      <c r="C27" s="7">
        <v>45382</v>
      </c>
      <c r="D27" s="4" t="s">
        <v>91</v>
      </c>
      <c r="E27" s="4">
        <v>4</v>
      </c>
      <c r="F27" s="4" t="s">
        <v>139</v>
      </c>
      <c r="G27" s="4" t="s">
        <v>139</v>
      </c>
      <c r="H27" s="4" t="s">
        <v>133</v>
      </c>
      <c r="I27" s="4" t="s">
        <v>154</v>
      </c>
      <c r="J27" s="4" t="s">
        <v>155</v>
      </c>
      <c r="K27" s="4" t="s">
        <v>156</v>
      </c>
      <c r="L27" s="4" t="s">
        <v>101</v>
      </c>
      <c r="M27" s="4" t="s">
        <v>103</v>
      </c>
      <c r="N27" s="4" t="s">
        <v>182</v>
      </c>
      <c r="O27" s="4" t="s">
        <v>105</v>
      </c>
      <c r="P27" s="4">
        <v>0</v>
      </c>
      <c r="Q27" s="14">
        <v>0</v>
      </c>
      <c r="R27" s="15" t="s">
        <v>116</v>
      </c>
      <c r="S27" s="15" t="s">
        <v>117</v>
      </c>
      <c r="T27" s="15" t="s">
        <v>769</v>
      </c>
      <c r="U27" s="15" t="s">
        <v>116</v>
      </c>
      <c r="V27" s="15" t="s">
        <v>117</v>
      </c>
      <c r="W27" s="4" t="s">
        <v>183</v>
      </c>
      <c r="X27" s="4" t="s">
        <v>182</v>
      </c>
      <c r="Y27" s="7">
        <v>45310</v>
      </c>
      <c r="Z27" s="7">
        <v>45310</v>
      </c>
      <c r="AA27" s="4">
        <v>20</v>
      </c>
      <c r="AB27" s="14">
        <v>350</v>
      </c>
      <c r="AC27" s="14">
        <v>0</v>
      </c>
      <c r="AD27" s="7">
        <f t="shared" si="0"/>
        <v>45311</v>
      </c>
      <c r="AE27" s="16" t="s">
        <v>359</v>
      </c>
      <c r="AF27" s="4">
        <v>20</v>
      </c>
      <c r="AG27" s="17" t="s">
        <v>770</v>
      </c>
      <c r="AH27" s="4" t="s">
        <v>121</v>
      </c>
      <c r="AI27" s="7">
        <v>45392</v>
      </c>
      <c r="AJ27" s="4"/>
    </row>
    <row r="28" spans="1:36" s="5" customFormat="1" x14ac:dyDescent="0.25">
      <c r="A28" s="4">
        <v>2024</v>
      </c>
      <c r="B28" s="7">
        <v>45292</v>
      </c>
      <c r="C28" s="7">
        <v>45382</v>
      </c>
      <c r="D28" s="4" t="s">
        <v>91</v>
      </c>
      <c r="E28" s="4">
        <v>4</v>
      </c>
      <c r="F28" s="4" t="s">
        <v>139</v>
      </c>
      <c r="G28" s="4" t="s">
        <v>139</v>
      </c>
      <c r="H28" s="4" t="s">
        <v>133</v>
      </c>
      <c r="I28" s="4" t="s">
        <v>147</v>
      </c>
      <c r="J28" s="4" t="s">
        <v>148</v>
      </c>
      <c r="K28" s="4" t="s">
        <v>149</v>
      </c>
      <c r="L28" s="4" t="s">
        <v>101</v>
      </c>
      <c r="M28" s="4" t="s">
        <v>103</v>
      </c>
      <c r="N28" s="4" t="s">
        <v>184</v>
      </c>
      <c r="O28" s="4" t="s">
        <v>105</v>
      </c>
      <c r="P28" s="4">
        <v>0</v>
      </c>
      <c r="Q28" s="14">
        <v>0</v>
      </c>
      <c r="R28" s="15" t="s">
        <v>116</v>
      </c>
      <c r="S28" s="15" t="s">
        <v>117</v>
      </c>
      <c r="T28" s="15" t="s">
        <v>769</v>
      </c>
      <c r="U28" s="15" t="s">
        <v>116</v>
      </c>
      <c r="V28" s="15" t="s">
        <v>117</v>
      </c>
      <c r="W28" s="4" t="s">
        <v>151</v>
      </c>
      <c r="X28" s="4" t="s">
        <v>184</v>
      </c>
      <c r="Y28" s="7">
        <v>45310</v>
      </c>
      <c r="Z28" s="7">
        <v>45310</v>
      </c>
      <c r="AA28" s="4">
        <v>21</v>
      </c>
      <c r="AB28" s="14">
        <v>350</v>
      </c>
      <c r="AC28" s="14">
        <v>0</v>
      </c>
      <c r="AD28" s="7">
        <f t="shared" si="0"/>
        <v>45311</v>
      </c>
      <c r="AE28" s="16" t="s">
        <v>360</v>
      </c>
      <c r="AF28" s="4">
        <v>21</v>
      </c>
      <c r="AG28" s="17" t="s">
        <v>770</v>
      </c>
      <c r="AH28" s="4" t="s">
        <v>121</v>
      </c>
      <c r="AI28" s="7">
        <v>45392</v>
      </c>
      <c r="AJ28" s="4"/>
    </row>
    <row r="29" spans="1:36" s="5" customFormat="1" x14ac:dyDescent="0.25">
      <c r="A29" s="4">
        <v>2024</v>
      </c>
      <c r="B29" s="7">
        <v>45292</v>
      </c>
      <c r="C29" s="7">
        <v>45382</v>
      </c>
      <c r="D29" s="4" t="s">
        <v>91</v>
      </c>
      <c r="E29" s="4" t="s">
        <v>131</v>
      </c>
      <c r="F29" s="4" t="s">
        <v>132</v>
      </c>
      <c r="G29" s="4" t="s">
        <v>132</v>
      </c>
      <c r="H29" s="4" t="s">
        <v>133</v>
      </c>
      <c r="I29" s="4" t="s">
        <v>134</v>
      </c>
      <c r="J29" s="4" t="s">
        <v>135</v>
      </c>
      <c r="K29" s="4" t="s">
        <v>136</v>
      </c>
      <c r="L29" s="4" t="s">
        <v>101</v>
      </c>
      <c r="M29" s="4" t="s">
        <v>103</v>
      </c>
      <c r="N29" s="4" t="s">
        <v>185</v>
      </c>
      <c r="O29" s="4" t="s">
        <v>105</v>
      </c>
      <c r="P29" s="4">
        <v>0</v>
      </c>
      <c r="Q29" s="14">
        <v>0</v>
      </c>
      <c r="R29" s="15" t="s">
        <v>116</v>
      </c>
      <c r="S29" s="15" t="s">
        <v>117</v>
      </c>
      <c r="T29" s="15" t="s">
        <v>117</v>
      </c>
      <c r="U29" s="15" t="s">
        <v>116</v>
      </c>
      <c r="V29" s="15" t="s">
        <v>117</v>
      </c>
      <c r="W29" s="4" t="s">
        <v>186</v>
      </c>
      <c r="X29" s="4" t="s">
        <v>185</v>
      </c>
      <c r="Y29" s="7">
        <v>45314</v>
      </c>
      <c r="Z29" s="7">
        <v>45314</v>
      </c>
      <c r="AA29" s="4">
        <v>22</v>
      </c>
      <c r="AB29" s="14">
        <v>350</v>
      </c>
      <c r="AC29" s="14">
        <v>0</v>
      </c>
      <c r="AD29" s="7">
        <f t="shared" si="0"/>
        <v>45315</v>
      </c>
      <c r="AE29" s="16" t="s">
        <v>361</v>
      </c>
      <c r="AF29" s="4">
        <v>22</v>
      </c>
      <c r="AG29" s="17" t="s">
        <v>770</v>
      </c>
      <c r="AH29" s="4" t="s">
        <v>121</v>
      </c>
      <c r="AI29" s="7">
        <v>45392</v>
      </c>
      <c r="AJ29" s="4"/>
    </row>
    <row r="30" spans="1:36" s="5" customFormat="1" x14ac:dyDescent="0.25">
      <c r="A30" s="4">
        <v>2024</v>
      </c>
      <c r="B30" s="7">
        <v>45292</v>
      </c>
      <c r="C30" s="7">
        <v>45382</v>
      </c>
      <c r="D30" s="4" t="s">
        <v>91</v>
      </c>
      <c r="E30" s="4">
        <v>4</v>
      </c>
      <c r="F30" s="4" t="s">
        <v>139</v>
      </c>
      <c r="G30" s="4" t="s">
        <v>139</v>
      </c>
      <c r="H30" s="4" t="s">
        <v>133</v>
      </c>
      <c r="I30" s="4" t="s">
        <v>187</v>
      </c>
      <c r="J30" s="4" t="s">
        <v>188</v>
      </c>
      <c r="K30" s="4" t="s">
        <v>136</v>
      </c>
      <c r="L30" s="4" t="s">
        <v>101</v>
      </c>
      <c r="M30" s="4" t="s">
        <v>103</v>
      </c>
      <c r="N30" s="4" t="s">
        <v>189</v>
      </c>
      <c r="O30" s="4" t="s">
        <v>105</v>
      </c>
      <c r="P30" s="4">
        <v>0</v>
      </c>
      <c r="Q30" s="14">
        <v>0</v>
      </c>
      <c r="R30" s="15" t="s">
        <v>116</v>
      </c>
      <c r="S30" s="15" t="s">
        <v>117</v>
      </c>
      <c r="T30" s="15" t="s">
        <v>117</v>
      </c>
      <c r="U30" s="15" t="s">
        <v>116</v>
      </c>
      <c r="V30" s="15" t="s">
        <v>117</v>
      </c>
      <c r="W30" s="4" t="s">
        <v>190</v>
      </c>
      <c r="X30" s="4" t="s">
        <v>189</v>
      </c>
      <c r="Y30" s="7">
        <v>45314</v>
      </c>
      <c r="Z30" s="7">
        <v>45314</v>
      </c>
      <c r="AA30" s="4">
        <v>23</v>
      </c>
      <c r="AB30" s="14">
        <v>350</v>
      </c>
      <c r="AC30" s="14">
        <v>0</v>
      </c>
      <c r="AD30" s="7">
        <f t="shared" si="0"/>
        <v>45315</v>
      </c>
      <c r="AE30" s="16" t="s">
        <v>362</v>
      </c>
      <c r="AF30" s="4">
        <v>23</v>
      </c>
      <c r="AG30" s="17" t="s">
        <v>770</v>
      </c>
      <c r="AH30" s="4" t="s">
        <v>121</v>
      </c>
      <c r="AI30" s="7">
        <v>45392</v>
      </c>
      <c r="AJ30" s="4"/>
    </row>
    <row r="31" spans="1:36" s="5" customFormat="1" x14ac:dyDescent="0.25">
      <c r="A31" s="4">
        <v>2024</v>
      </c>
      <c r="B31" s="7">
        <v>45292</v>
      </c>
      <c r="C31" s="7">
        <v>45382</v>
      </c>
      <c r="D31" s="4" t="s">
        <v>91</v>
      </c>
      <c r="E31" s="4">
        <v>4</v>
      </c>
      <c r="F31" s="4" t="s">
        <v>139</v>
      </c>
      <c r="G31" s="4" t="s">
        <v>139</v>
      </c>
      <c r="H31" s="4" t="s">
        <v>133</v>
      </c>
      <c r="I31" s="4" t="s">
        <v>140</v>
      </c>
      <c r="J31" s="4" t="s">
        <v>141</v>
      </c>
      <c r="K31" s="4" t="s">
        <v>142</v>
      </c>
      <c r="L31" s="4" t="s">
        <v>101</v>
      </c>
      <c r="M31" s="4" t="s">
        <v>103</v>
      </c>
      <c r="N31" s="4" t="s">
        <v>191</v>
      </c>
      <c r="O31" s="4" t="s">
        <v>105</v>
      </c>
      <c r="P31" s="4">
        <v>0</v>
      </c>
      <c r="Q31" s="14">
        <v>0</v>
      </c>
      <c r="R31" s="15" t="s">
        <v>116</v>
      </c>
      <c r="S31" s="15" t="s">
        <v>117</v>
      </c>
      <c r="T31" s="15" t="s">
        <v>769</v>
      </c>
      <c r="U31" s="15" t="s">
        <v>116</v>
      </c>
      <c r="V31" s="15" t="s">
        <v>117</v>
      </c>
      <c r="W31" s="4" t="s">
        <v>192</v>
      </c>
      <c r="X31" s="4" t="s">
        <v>191</v>
      </c>
      <c r="Y31" s="7">
        <v>45314</v>
      </c>
      <c r="Z31" s="7">
        <v>45315</v>
      </c>
      <c r="AA31" s="4">
        <v>24</v>
      </c>
      <c r="AB31" s="14">
        <v>1025</v>
      </c>
      <c r="AC31" s="14">
        <v>0</v>
      </c>
      <c r="AD31" s="7">
        <f t="shared" si="0"/>
        <v>45316</v>
      </c>
      <c r="AE31" s="16" t="s">
        <v>363</v>
      </c>
      <c r="AF31" s="4">
        <v>24</v>
      </c>
      <c r="AG31" s="17" t="s">
        <v>770</v>
      </c>
      <c r="AH31" s="4" t="s">
        <v>121</v>
      </c>
      <c r="AI31" s="7">
        <v>45392</v>
      </c>
      <c r="AJ31" s="4"/>
    </row>
    <row r="32" spans="1:36" s="5" customFormat="1" x14ac:dyDescent="0.25">
      <c r="A32" s="4">
        <v>2024</v>
      </c>
      <c r="B32" s="7">
        <v>45292</v>
      </c>
      <c r="C32" s="7">
        <v>45382</v>
      </c>
      <c r="D32" s="4" t="s">
        <v>91</v>
      </c>
      <c r="E32" s="4" t="s">
        <v>131</v>
      </c>
      <c r="F32" s="4" t="s">
        <v>132</v>
      </c>
      <c r="G32" s="4" t="s">
        <v>132</v>
      </c>
      <c r="H32" s="4" t="s">
        <v>133</v>
      </c>
      <c r="I32" s="4" t="s">
        <v>134</v>
      </c>
      <c r="J32" s="4" t="s">
        <v>135</v>
      </c>
      <c r="K32" s="4" t="s">
        <v>136</v>
      </c>
      <c r="L32" s="4" t="s">
        <v>101</v>
      </c>
      <c r="M32" s="4" t="s">
        <v>103</v>
      </c>
      <c r="N32" s="4" t="s">
        <v>193</v>
      </c>
      <c r="O32" s="4" t="s">
        <v>105</v>
      </c>
      <c r="P32" s="4">
        <v>0</v>
      </c>
      <c r="Q32" s="14">
        <v>0</v>
      </c>
      <c r="R32" s="15" t="s">
        <v>116</v>
      </c>
      <c r="S32" s="15" t="s">
        <v>117</v>
      </c>
      <c r="T32" s="15" t="s">
        <v>769</v>
      </c>
      <c r="U32" s="15" t="s">
        <v>116</v>
      </c>
      <c r="V32" s="15" t="s">
        <v>117</v>
      </c>
      <c r="W32" s="4" t="s">
        <v>194</v>
      </c>
      <c r="X32" s="4" t="s">
        <v>193</v>
      </c>
      <c r="Y32" s="7">
        <v>45315</v>
      </c>
      <c r="Z32" s="7">
        <v>45315</v>
      </c>
      <c r="AA32" s="4">
        <v>25</v>
      </c>
      <c r="AB32" s="14">
        <v>350</v>
      </c>
      <c r="AC32" s="14">
        <v>0</v>
      </c>
      <c r="AD32" s="7">
        <f t="shared" si="0"/>
        <v>45316</v>
      </c>
      <c r="AE32" s="16" t="s">
        <v>364</v>
      </c>
      <c r="AF32" s="4">
        <v>25</v>
      </c>
      <c r="AG32" s="17" t="s">
        <v>770</v>
      </c>
      <c r="AH32" s="4" t="s">
        <v>121</v>
      </c>
      <c r="AI32" s="7">
        <v>45392</v>
      </c>
      <c r="AJ32" s="4"/>
    </row>
    <row r="33" spans="1:36" s="5" customFormat="1" x14ac:dyDescent="0.25">
      <c r="A33" s="4">
        <v>2024</v>
      </c>
      <c r="B33" s="7">
        <v>45292</v>
      </c>
      <c r="C33" s="7">
        <v>45382</v>
      </c>
      <c r="D33" s="4" t="s">
        <v>91</v>
      </c>
      <c r="E33" s="4">
        <v>4</v>
      </c>
      <c r="F33" s="4" t="s">
        <v>139</v>
      </c>
      <c r="G33" s="4" t="s">
        <v>139</v>
      </c>
      <c r="H33" s="4" t="s">
        <v>133</v>
      </c>
      <c r="I33" s="4" t="s">
        <v>195</v>
      </c>
      <c r="J33" s="4" t="s">
        <v>196</v>
      </c>
      <c r="K33" s="4" t="s">
        <v>135</v>
      </c>
      <c r="L33" s="4" t="s">
        <v>101</v>
      </c>
      <c r="M33" s="4" t="s">
        <v>103</v>
      </c>
      <c r="N33" s="4" t="s">
        <v>197</v>
      </c>
      <c r="O33" s="4" t="s">
        <v>105</v>
      </c>
      <c r="P33" s="4">
        <v>0</v>
      </c>
      <c r="Q33" s="14">
        <v>0</v>
      </c>
      <c r="R33" s="15" t="s">
        <v>116</v>
      </c>
      <c r="S33" s="15" t="s">
        <v>117</v>
      </c>
      <c r="T33" s="15" t="s">
        <v>769</v>
      </c>
      <c r="U33" s="15" t="s">
        <v>116</v>
      </c>
      <c r="V33" s="15" t="s">
        <v>129</v>
      </c>
      <c r="W33" s="4" t="s">
        <v>130</v>
      </c>
      <c r="X33" s="4" t="s">
        <v>197</v>
      </c>
      <c r="Y33" s="7">
        <v>45316</v>
      </c>
      <c r="Z33" s="7">
        <v>45316</v>
      </c>
      <c r="AA33" s="4">
        <v>26</v>
      </c>
      <c r="AB33" s="14">
        <v>850</v>
      </c>
      <c r="AC33" s="14">
        <v>0</v>
      </c>
      <c r="AD33" s="7">
        <f t="shared" si="0"/>
        <v>45317</v>
      </c>
      <c r="AE33" s="16" t="s">
        <v>365</v>
      </c>
      <c r="AF33" s="4">
        <v>26</v>
      </c>
      <c r="AG33" s="17" t="s">
        <v>770</v>
      </c>
      <c r="AH33" s="4" t="s">
        <v>121</v>
      </c>
      <c r="AI33" s="7">
        <v>45392</v>
      </c>
      <c r="AJ33" s="4"/>
    </row>
    <row r="34" spans="1:36" s="5" customFormat="1" x14ac:dyDescent="0.25">
      <c r="A34" s="4">
        <v>2024</v>
      </c>
      <c r="B34" s="7">
        <v>45292</v>
      </c>
      <c r="C34" s="7">
        <v>45382</v>
      </c>
      <c r="D34" s="4" t="s">
        <v>91</v>
      </c>
      <c r="E34" s="4" t="s">
        <v>131</v>
      </c>
      <c r="F34" s="4" t="s">
        <v>132</v>
      </c>
      <c r="G34" s="4" t="s">
        <v>132</v>
      </c>
      <c r="H34" s="4" t="s">
        <v>133</v>
      </c>
      <c r="I34" s="4" t="s">
        <v>134</v>
      </c>
      <c r="J34" s="4" t="s">
        <v>135</v>
      </c>
      <c r="K34" s="4" t="s">
        <v>136</v>
      </c>
      <c r="L34" s="4" t="s">
        <v>101</v>
      </c>
      <c r="M34" s="4" t="s">
        <v>103</v>
      </c>
      <c r="N34" s="4" t="s">
        <v>198</v>
      </c>
      <c r="O34" s="4" t="s">
        <v>105</v>
      </c>
      <c r="P34" s="4">
        <v>0</v>
      </c>
      <c r="Q34" s="14">
        <v>0</v>
      </c>
      <c r="R34" s="15" t="s">
        <v>116</v>
      </c>
      <c r="S34" s="15" t="s">
        <v>117</v>
      </c>
      <c r="T34" s="15" t="s">
        <v>769</v>
      </c>
      <c r="U34" s="15" t="s">
        <v>116</v>
      </c>
      <c r="V34" s="15" t="s">
        <v>117</v>
      </c>
      <c r="W34" s="4" t="s">
        <v>186</v>
      </c>
      <c r="X34" s="4" t="s">
        <v>198</v>
      </c>
      <c r="Y34" s="7">
        <v>45316</v>
      </c>
      <c r="Z34" s="7">
        <v>45316</v>
      </c>
      <c r="AA34" s="4">
        <v>27</v>
      </c>
      <c r="AB34" s="14">
        <v>350</v>
      </c>
      <c r="AC34" s="14">
        <v>0</v>
      </c>
      <c r="AD34" s="7">
        <f t="shared" si="0"/>
        <v>45317</v>
      </c>
      <c r="AE34" s="16" t="s">
        <v>366</v>
      </c>
      <c r="AF34" s="4">
        <v>27</v>
      </c>
      <c r="AG34" s="17" t="s">
        <v>770</v>
      </c>
      <c r="AH34" s="4" t="s">
        <v>121</v>
      </c>
      <c r="AI34" s="7">
        <v>45392</v>
      </c>
      <c r="AJ34" s="4"/>
    </row>
    <row r="35" spans="1:36" s="5" customFormat="1" x14ac:dyDescent="0.25">
      <c r="A35" s="4">
        <v>2024</v>
      </c>
      <c r="B35" s="7">
        <v>45292</v>
      </c>
      <c r="C35" s="7">
        <v>45382</v>
      </c>
      <c r="D35" s="4" t="s">
        <v>91</v>
      </c>
      <c r="E35" s="4">
        <v>4</v>
      </c>
      <c r="F35" s="4" t="s">
        <v>139</v>
      </c>
      <c r="G35" s="4" t="s">
        <v>139</v>
      </c>
      <c r="H35" s="4" t="s">
        <v>133</v>
      </c>
      <c r="I35" s="4" t="s">
        <v>154</v>
      </c>
      <c r="J35" s="4" t="s">
        <v>155</v>
      </c>
      <c r="K35" s="4" t="s">
        <v>156</v>
      </c>
      <c r="L35" s="4" t="s">
        <v>101</v>
      </c>
      <c r="M35" s="4" t="s">
        <v>103</v>
      </c>
      <c r="N35" s="4" t="s">
        <v>199</v>
      </c>
      <c r="O35" s="4" t="s">
        <v>105</v>
      </c>
      <c r="P35" s="4">
        <v>0</v>
      </c>
      <c r="Q35" s="14">
        <v>0</v>
      </c>
      <c r="R35" s="15" t="s">
        <v>116</v>
      </c>
      <c r="S35" s="15" t="s">
        <v>117</v>
      </c>
      <c r="T35" s="15" t="s">
        <v>769</v>
      </c>
      <c r="U35" s="15" t="s">
        <v>116</v>
      </c>
      <c r="V35" s="15" t="s">
        <v>117</v>
      </c>
      <c r="W35" s="4" t="s">
        <v>200</v>
      </c>
      <c r="X35" s="4" t="s">
        <v>199</v>
      </c>
      <c r="Y35" s="7">
        <v>45316</v>
      </c>
      <c r="Z35" s="7">
        <v>45317</v>
      </c>
      <c r="AA35" s="4">
        <v>28</v>
      </c>
      <c r="AB35" s="14">
        <v>1025</v>
      </c>
      <c r="AC35" s="14">
        <v>0</v>
      </c>
      <c r="AD35" s="7">
        <f t="shared" si="0"/>
        <v>45318</v>
      </c>
      <c r="AE35" s="16" t="s">
        <v>367</v>
      </c>
      <c r="AF35" s="4">
        <v>28</v>
      </c>
      <c r="AG35" s="17" t="s">
        <v>770</v>
      </c>
      <c r="AH35" s="4" t="s">
        <v>121</v>
      </c>
      <c r="AI35" s="7">
        <v>45392</v>
      </c>
      <c r="AJ35" s="4"/>
    </row>
    <row r="36" spans="1:36" s="5" customFormat="1" x14ac:dyDescent="0.25">
      <c r="A36" s="4">
        <v>2024</v>
      </c>
      <c r="B36" s="7">
        <v>45292</v>
      </c>
      <c r="C36" s="7">
        <v>45382</v>
      </c>
      <c r="D36" s="4" t="s">
        <v>91</v>
      </c>
      <c r="E36" s="4" t="s">
        <v>131</v>
      </c>
      <c r="F36" s="4" t="s">
        <v>132</v>
      </c>
      <c r="G36" s="4" t="s">
        <v>132</v>
      </c>
      <c r="H36" s="4" t="s">
        <v>133</v>
      </c>
      <c r="I36" s="4" t="s">
        <v>134</v>
      </c>
      <c r="J36" s="4" t="s">
        <v>135</v>
      </c>
      <c r="K36" s="4" t="s">
        <v>136</v>
      </c>
      <c r="L36" s="4" t="s">
        <v>101</v>
      </c>
      <c r="M36" s="4" t="s">
        <v>103</v>
      </c>
      <c r="N36" s="4" t="s">
        <v>201</v>
      </c>
      <c r="O36" s="4" t="s">
        <v>105</v>
      </c>
      <c r="P36" s="4">
        <v>0</v>
      </c>
      <c r="Q36" s="14">
        <v>0</v>
      </c>
      <c r="R36" s="15" t="s">
        <v>116</v>
      </c>
      <c r="S36" s="15" t="s">
        <v>117</v>
      </c>
      <c r="T36" s="15" t="s">
        <v>769</v>
      </c>
      <c r="U36" s="15" t="s">
        <v>116</v>
      </c>
      <c r="V36" s="15" t="s">
        <v>117</v>
      </c>
      <c r="W36" s="4" t="s">
        <v>202</v>
      </c>
      <c r="X36" s="4" t="s">
        <v>201</v>
      </c>
      <c r="Y36" s="7">
        <v>45317</v>
      </c>
      <c r="Z36" s="7">
        <v>45318</v>
      </c>
      <c r="AA36" s="4">
        <v>29</v>
      </c>
      <c r="AB36" s="14">
        <v>1025</v>
      </c>
      <c r="AC36" s="14">
        <v>0</v>
      </c>
      <c r="AD36" s="7">
        <f t="shared" si="0"/>
        <v>45319</v>
      </c>
      <c r="AE36" s="16" t="s">
        <v>368</v>
      </c>
      <c r="AF36" s="4">
        <v>29</v>
      </c>
      <c r="AG36" s="17" t="s">
        <v>770</v>
      </c>
      <c r="AH36" s="4" t="s">
        <v>121</v>
      </c>
      <c r="AI36" s="7">
        <v>45392</v>
      </c>
      <c r="AJ36" s="4"/>
    </row>
    <row r="37" spans="1:36" s="5" customFormat="1" x14ac:dyDescent="0.25">
      <c r="A37" s="4">
        <v>2024</v>
      </c>
      <c r="B37" s="7">
        <v>45292</v>
      </c>
      <c r="C37" s="7">
        <v>45382</v>
      </c>
      <c r="D37" s="4" t="s">
        <v>91</v>
      </c>
      <c r="E37" s="4">
        <v>4</v>
      </c>
      <c r="F37" s="4" t="s">
        <v>139</v>
      </c>
      <c r="G37" s="4" t="s">
        <v>139</v>
      </c>
      <c r="H37" s="4" t="s">
        <v>133</v>
      </c>
      <c r="I37" s="4" t="s">
        <v>140</v>
      </c>
      <c r="J37" s="4" t="s">
        <v>141</v>
      </c>
      <c r="K37" s="4" t="s">
        <v>142</v>
      </c>
      <c r="L37" s="4" t="s">
        <v>101</v>
      </c>
      <c r="M37" s="4" t="s">
        <v>103</v>
      </c>
      <c r="N37" s="4" t="s">
        <v>203</v>
      </c>
      <c r="O37" s="4" t="s">
        <v>105</v>
      </c>
      <c r="P37" s="4">
        <v>0</v>
      </c>
      <c r="Q37" s="14">
        <v>0</v>
      </c>
      <c r="R37" s="15" t="s">
        <v>116</v>
      </c>
      <c r="S37" s="15" t="s">
        <v>117</v>
      </c>
      <c r="T37" s="15" t="s">
        <v>769</v>
      </c>
      <c r="U37" s="15" t="s">
        <v>116</v>
      </c>
      <c r="V37" s="15" t="s">
        <v>117</v>
      </c>
      <c r="W37" s="4" t="s">
        <v>204</v>
      </c>
      <c r="X37" s="4" t="s">
        <v>203</v>
      </c>
      <c r="Y37" s="7">
        <v>45317</v>
      </c>
      <c r="Z37" s="7">
        <v>45318</v>
      </c>
      <c r="AA37" s="4">
        <v>30</v>
      </c>
      <c r="AB37" s="14">
        <v>525</v>
      </c>
      <c r="AC37" s="14">
        <v>0</v>
      </c>
      <c r="AD37" s="7">
        <f t="shared" si="0"/>
        <v>45319</v>
      </c>
      <c r="AE37" s="16" t="s">
        <v>369</v>
      </c>
      <c r="AF37" s="4">
        <v>30</v>
      </c>
      <c r="AG37" s="17" t="s">
        <v>770</v>
      </c>
      <c r="AH37" s="4" t="s">
        <v>121</v>
      </c>
      <c r="AI37" s="7">
        <v>45392</v>
      </c>
      <c r="AJ37" s="4"/>
    </row>
    <row r="38" spans="1:36" s="5" customFormat="1" x14ac:dyDescent="0.25">
      <c r="A38" s="4">
        <v>2024</v>
      </c>
      <c r="B38" s="7">
        <v>45292</v>
      </c>
      <c r="C38" s="7">
        <v>45382</v>
      </c>
      <c r="D38" s="4" t="s">
        <v>91</v>
      </c>
      <c r="E38" s="4">
        <v>4</v>
      </c>
      <c r="F38" s="4" t="s">
        <v>139</v>
      </c>
      <c r="G38" s="4" t="s">
        <v>139</v>
      </c>
      <c r="H38" s="4" t="s">
        <v>133</v>
      </c>
      <c r="I38" s="4" t="s">
        <v>187</v>
      </c>
      <c r="J38" s="4" t="s">
        <v>188</v>
      </c>
      <c r="K38" s="4" t="s">
        <v>136</v>
      </c>
      <c r="L38" s="4" t="s">
        <v>101</v>
      </c>
      <c r="M38" s="4" t="s">
        <v>103</v>
      </c>
      <c r="N38" s="4" t="s">
        <v>205</v>
      </c>
      <c r="O38" s="4" t="s">
        <v>105</v>
      </c>
      <c r="P38" s="4">
        <v>0</v>
      </c>
      <c r="Q38" s="14">
        <v>0</v>
      </c>
      <c r="R38" s="15" t="s">
        <v>116</v>
      </c>
      <c r="S38" s="15" t="s">
        <v>117</v>
      </c>
      <c r="T38" s="15" t="s">
        <v>769</v>
      </c>
      <c r="U38" s="15" t="s">
        <v>116</v>
      </c>
      <c r="V38" s="15" t="s">
        <v>117</v>
      </c>
      <c r="W38" s="4" t="s">
        <v>204</v>
      </c>
      <c r="X38" s="4" t="s">
        <v>205</v>
      </c>
      <c r="Y38" s="7">
        <v>45317</v>
      </c>
      <c r="Z38" s="7">
        <v>45318</v>
      </c>
      <c r="AA38" s="4">
        <v>31</v>
      </c>
      <c r="AB38" s="14">
        <v>525</v>
      </c>
      <c r="AC38" s="14">
        <v>0</v>
      </c>
      <c r="AD38" s="7">
        <f t="shared" si="0"/>
        <v>45319</v>
      </c>
      <c r="AE38" s="16" t="s">
        <v>370</v>
      </c>
      <c r="AF38" s="4">
        <v>31</v>
      </c>
      <c r="AG38" s="17" t="s">
        <v>770</v>
      </c>
      <c r="AH38" s="4" t="s">
        <v>121</v>
      </c>
      <c r="AI38" s="7">
        <v>45392</v>
      </c>
      <c r="AJ38" s="4"/>
    </row>
    <row r="39" spans="1:36" s="5" customFormat="1" x14ac:dyDescent="0.25">
      <c r="A39" s="4">
        <v>2024</v>
      </c>
      <c r="B39" s="7">
        <v>45292</v>
      </c>
      <c r="C39" s="7">
        <v>45382</v>
      </c>
      <c r="D39" s="4" t="s">
        <v>91</v>
      </c>
      <c r="E39" s="4">
        <v>4</v>
      </c>
      <c r="F39" s="4" t="s">
        <v>139</v>
      </c>
      <c r="G39" s="4" t="s">
        <v>139</v>
      </c>
      <c r="H39" s="4" t="s">
        <v>133</v>
      </c>
      <c r="I39" s="4" t="s">
        <v>147</v>
      </c>
      <c r="J39" s="4" t="s">
        <v>148</v>
      </c>
      <c r="K39" s="4" t="s">
        <v>149</v>
      </c>
      <c r="L39" s="4" t="s">
        <v>101</v>
      </c>
      <c r="M39" s="4" t="s">
        <v>103</v>
      </c>
      <c r="N39" s="4" t="s">
        <v>206</v>
      </c>
      <c r="O39" s="4" t="s">
        <v>105</v>
      </c>
      <c r="P39" s="4">
        <v>0</v>
      </c>
      <c r="Q39" s="14">
        <v>0</v>
      </c>
      <c r="R39" s="15" t="s">
        <v>116</v>
      </c>
      <c r="S39" s="15" t="s">
        <v>117</v>
      </c>
      <c r="T39" s="15" t="s">
        <v>769</v>
      </c>
      <c r="U39" s="15" t="s">
        <v>116</v>
      </c>
      <c r="V39" s="15" t="s">
        <v>117</v>
      </c>
      <c r="W39" s="4" t="s">
        <v>207</v>
      </c>
      <c r="X39" s="4" t="s">
        <v>206</v>
      </c>
      <c r="Y39" s="7">
        <v>45317</v>
      </c>
      <c r="Z39" s="7">
        <v>45317</v>
      </c>
      <c r="AA39" s="4">
        <v>32</v>
      </c>
      <c r="AB39" s="14">
        <v>350</v>
      </c>
      <c r="AC39" s="14">
        <v>0</v>
      </c>
      <c r="AD39" s="7">
        <f t="shared" si="0"/>
        <v>45318</v>
      </c>
      <c r="AE39" s="16" t="s">
        <v>371</v>
      </c>
      <c r="AF39" s="4">
        <v>32</v>
      </c>
      <c r="AG39" s="17" t="s">
        <v>770</v>
      </c>
      <c r="AH39" s="4" t="s">
        <v>121</v>
      </c>
      <c r="AI39" s="7">
        <v>45392</v>
      </c>
      <c r="AJ39" s="4"/>
    </row>
    <row r="40" spans="1:36" s="5" customFormat="1" x14ac:dyDescent="0.25">
      <c r="A40" s="4">
        <v>2024</v>
      </c>
      <c r="B40" s="7">
        <v>45292</v>
      </c>
      <c r="C40" s="7">
        <v>45382</v>
      </c>
      <c r="D40" s="4" t="s">
        <v>91</v>
      </c>
      <c r="E40" s="4" t="s">
        <v>131</v>
      </c>
      <c r="F40" s="4" t="s">
        <v>132</v>
      </c>
      <c r="G40" s="4" t="s">
        <v>132</v>
      </c>
      <c r="H40" s="4" t="s">
        <v>133</v>
      </c>
      <c r="I40" s="4" t="s">
        <v>134</v>
      </c>
      <c r="J40" s="4" t="s">
        <v>135</v>
      </c>
      <c r="K40" s="4" t="s">
        <v>136</v>
      </c>
      <c r="L40" s="4" t="s">
        <v>101</v>
      </c>
      <c r="M40" s="4" t="s">
        <v>103</v>
      </c>
      <c r="N40" s="4" t="s">
        <v>208</v>
      </c>
      <c r="O40" s="4" t="s">
        <v>105</v>
      </c>
      <c r="P40" s="4">
        <v>0</v>
      </c>
      <c r="Q40" s="14">
        <v>0</v>
      </c>
      <c r="R40" s="15" t="s">
        <v>116</v>
      </c>
      <c r="S40" s="15" t="s">
        <v>117</v>
      </c>
      <c r="T40" s="15" t="s">
        <v>769</v>
      </c>
      <c r="U40" s="15" t="s">
        <v>116</v>
      </c>
      <c r="V40" s="15" t="s">
        <v>117</v>
      </c>
      <c r="W40" s="4" t="s">
        <v>209</v>
      </c>
      <c r="X40" s="4" t="s">
        <v>208</v>
      </c>
      <c r="Y40" s="7">
        <v>45320</v>
      </c>
      <c r="Z40" s="7">
        <v>45320</v>
      </c>
      <c r="AA40" s="4">
        <v>33</v>
      </c>
      <c r="AB40" s="14">
        <v>350</v>
      </c>
      <c r="AC40" s="14">
        <v>0</v>
      </c>
      <c r="AD40" s="7">
        <f t="shared" si="0"/>
        <v>45321</v>
      </c>
      <c r="AE40" s="16" t="s">
        <v>372</v>
      </c>
      <c r="AF40" s="4">
        <v>33</v>
      </c>
      <c r="AG40" s="17" t="s">
        <v>770</v>
      </c>
      <c r="AH40" s="4" t="s">
        <v>121</v>
      </c>
      <c r="AI40" s="7">
        <v>45392</v>
      </c>
      <c r="AJ40" s="4"/>
    </row>
    <row r="41" spans="1:36" s="5" customFormat="1" x14ac:dyDescent="0.25">
      <c r="A41" s="4">
        <v>2024</v>
      </c>
      <c r="B41" s="7">
        <v>45292</v>
      </c>
      <c r="C41" s="7">
        <v>45382</v>
      </c>
      <c r="D41" s="4" t="s">
        <v>91</v>
      </c>
      <c r="E41" s="4">
        <v>4</v>
      </c>
      <c r="F41" s="4" t="s">
        <v>139</v>
      </c>
      <c r="G41" s="4" t="s">
        <v>139</v>
      </c>
      <c r="H41" s="4" t="s">
        <v>133</v>
      </c>
      <c r="I41" s="4" t="s">
        <v>154</v>
      </c>
      <c r="J41" s="4" t="s">
        <v>155</v>
      </c>
      <c r="K41" s="4" t="s">
        <v>156</v>
      </c>
      <c r="L41" s="4" t="s">
        <v>101</v>
      </c>
      <c r="M41" s="4" t="s">
        <v>103</v>
      </c>
      <c r="N41" s="4" t="s">
        <v>210</v>
      </c>
      <c r="O41" s="4" t="s">
        <v>105</v>
      </c>
      <c r="P41" s="4">
        <v>0</v>
      </c>
      <c r="Q41" s="14">
        <v>0</v>
      </c>
      <c r="R41" s="15" t="s">
        <v>116</v>
      </c>
      <c r="S41" s="15" t="s">
        <v>117</v>
      </c>
      <c r="T41" s="15" t="s">
        <v>769</v>
      </c>
      <c r="U41" s="15" t="s">
        <v>116</v>
      </c>
      <c r="V41" s="15" t="s">
        <v>117</v>
      </c>
      <c r="W41" s="4" t="s">
        <v>211</v>
      </c>
      <c r="X41" s="4" t="s">
        <v>210</v>
      </c>
      <c r="Y41" s="7">
        <v>45321</v>
      </c>
      <c r="Z41" s="7">
        <v>45321</v>
      </c>
      <c r="AA41" s="4">
        <v>34</v>
      </c>
      <c r="AB41" s="14">
        <v>350</v>
      </c>
      <c r="AC41" s="14">
        <v>0</v>
      </c>
      <c r="AD41" s="7">
        <f t="shared" si="0"/>
        <v>45322</v>
      </c>
      <c r="AE41" s="16" t="s">
        <v>373</v>
      </c>
      <c r="AF41" s="4">
        <v>34</v>
      </c>
      <c r="AG41" s="17" t="s">
        <v>770</v>
      </c>
      <c r="AH41" s="4" t="s">
        <v>121</v>
      </c>
      <c r="AI41" s="7">
        <v>45392</v>
      </c>
      <c r="AJ41" s="4"/>
    </row>
    <row r="42" spans="1:36" s="5" customFormat="1" x14ac:dyDescent="0.25">
      <c r="A42" s="4">
        <v>2024</v>
      </c>
      <c r="B42" s="7">
        <v>45292</v>
      </c>
      <c r="C42" s="7">
        <v>45382</v>
      </c>
      <c r="D42" s="4" t="s">
        <v>91</v>
      </c>
      <c r="E42" s="4">
        <v>4</v>
      </c>
      <c r="F42" s="4" t="s">
        <v>139</v>
      </c>
      <c r="G42" s="4" t="s">
        <v>139</v>
      </c>
      <c r="H42" s="4" t="s">
        <v>133</v>
      </c>
      <c r="I42" s="4" t="s">
        <v>154</v>
      </c>
      <c r="J42" s="4" t="s">
        <v>155</v>
      </c>
      <c r="K42" s="4" t="s">
        <v>156</v>
      </c>
      <c r="L42" s="4" t="s">
        <v>101</v>
      </c>
      <c r="M42" s="4" t="s">
        <v>103</v>
      </c>
      <c r="N42" s="4" t="s">
        <v>212</v>
      </c>
      <c r="O42" s="4" t="s">
        <v>105</v>
      </c>
      <c r="P42" s="4">
        <v>0</v>
      </c>
      <c r="Q42" s="14">
        <v>0</v>
      </c>
      <c r="R42" s="15" t="s">
        <v>116</v>
      </c>
      <c r="S42" s="15" t="s">
        <v>117</v>
      </c>
      <c r="T42" s="15" t="s">
        <v>769</v>
      </c>
      <c r="U42" s="15" t="s">
        <v>116</v>
      </c>
      <c r="V42" s="15" t="s">
        <v>117</v>
      </c>
      <c r="W42" s="4" t="s">
        <v>213</v>
      </c>
      <c r="X42" s="4" t="s">
        <v>212</v>
      </c>
      <c r="Y42" s="7">
        <v>45323</v>
      </c>
      <c r="Z42" s="7">
        <v>45323</v>
      </c>
      <c r="AA42" s="4">
        <v>35</v>
      </c>
      <c r="AB42" s="14">
        <v>350</v>
      </c>
      <c r="AC42" s="14">
        <v>0</v>
      </c>
      <c r="AD42" s="7">
        <f t="shared" si="0"/>
        <v>45324</v>
      </c>
      <c r="AE42" s="16" t="s">
        <v>374</v>
      </c>
      <c r="AF42" s="4">
        <v>35</v>
      </c>
      <c r="AG42" s="17" t="s">
        <v>770</v>
      </c>
      <c r="AH42" s="4" t="s">
        <v>121</v>
      </c>
      <c r="AI42" s="7">
        <v>45392</v>
      </c>
      <c r="AJ42" s="4"/>
    </row>
    <row r="43" spans="1:36" s="5" customFormat="1" x14ac:dyDescent="0.25">
      <c r="A43" s="4">
        <v>2024</v>
      </c>
      <c r="B43" s="7">
        <v>45292</v>
      </c>
      <c r="C43" s="7">
        <v>45382</v>
      </c>
      <c r="D43" s="4" t="s">
        <v>91</v>
      </c>
      <c r="E43" s="4">
        <v>4</v>
      </c>
      <c r="F43" s="4" t="s">
        <v>139</v>
      </c>
      <c r="G43" s="4" t="s">
        <v>139</v>
      </c>
      <c r="H43" s="4" t="s">
        <v>133</v>
      </c>
      <c r="I43" s="4" t="s">
        <v>147</v>
      </c>
      <c r="J43" s="4" t="s">
        <v>148</v>
      </c>
      <c r="K43" s="4" t="s">
        <v>149</v>
      </c>
      <c r="L43" s="4" t="s">
        <v>101</v>
      </c>
      <c r="M43" s="4" t="s">
        <v>103</v>
      </c>
      <c r="N43" s="4" t="s">
        <v>214</v>
      </c>
      <c r="O43" s="4" t="s">
        <v>105</v>
      </c>
      <c r="P43" s="4">
        <v>0</v>
      </c>
      <c r="Q43" s="14">
        <v>0</v>
      </c>
      <c r="R43" s="15" t="s">
        <v>116</v>
      </c>
      <c r="S43" s="15" t="s">
        <v>117</v>
      </c>
      <c r="T43" s="15" t="s">
        <v>769</v>
      </c>
      <c r="U43" s="15" t="s">
        <v>116</v>
      </c>
      <c r="V43" s="15" t="s">
        <v>117</v>
      </c>
      <c r="W43" s="4" t="s">
        <v>183</v>
      </c>
      <c r="X43" s="4" t="s">
        <v>214</v>
      </c>
      <c r="Y43" s="7">
        <v>45323</v>
      </c>
      <c r="Z43" s="7">
        <v>45323</v>
      </c>
      <c r="AA43" s="4">
        <v>36</v>
      </c>
      <c r="AB43" s="14">
        <v>350</v>
      </c>
      <c r="AC43" s="14">
        <v>0</v>
      </c>
      <c r="AD43" s="7">
        <f t="shared" si="0"/>
        <v>45324</v>
      </c>
      <c r="AE43" s="16" t="s">
        <v>375</v>
      </c>
      <c r="AF43" s="4">
        <v>36</v>
      </c>
      <c r="AG43" s="17" t="s">
        <v>770</v>
      </c>
      <c r="AH43" s="4" t="s">
        <v>121</v>
      </c>
      <c r="AI43" s="7">
        <v>45392</v>
      </c>
      <c r="AJ43" s="4"/>
    </row>
    <row r="44" spans="1:36" s="5" customFormat="1" x14ac:dyDescent="0.25">
      <c r="A44" s="4">
        <v>2024</v>
      </c>
      <c r="B44" s="7">
        <v>45292</v>
      </c>
      <c r="C44" s="7">
        <v>45382</v>
      </c>
      <c r="D44" s="4" t="s">
        <v>91</v>
      </c>
      <c r="E44" s="4" t="s">
        <v>131</v>
      </c>
      <c r="F44" s="4" t="s">
        <v>132</v>
      </c>
      <c r="G44" s="4" t="s">
        <v>132</v>
      </c>
      <c r="H44" s="4" t="s">
        <v>133</v>
      </c>
      <c r="I44" s="4" t="s">
        <v>134</v>
      </c>
      <c r="J44" s="4" t="s">
        <v>135</v>
      </c>
      <c r="K44" s="4" t="s">
        <v>136</v>
      </c>
      <c r="L44" s="4" t="s">
        <v>101</v>
      </c>
      <c r="M44" s="4" t="s">
        <v>103</v>
      </c>
      <c r="N44" s="4" t="s">
        <v>215</v>
      </c>
      <c r="O44" s="4" t="s">
        <v>105</v>
      </c>
      <c r="P44" s="4">
        <v>0</v>
      </c>
      <c r="Q44" s="14">
        <v>0</v>
      </c>
      <c r="R44" s="15" t="s">
        <v>116</v>
      </c>
      <c r="S44" s="15" t="s">
        <v>117</v>
      </c>
      <c r="T44" s="15" t="s">
        <v>769</v>
      </c>
      <c r="U44" s="15" t="s">
        <v>116</v>
      </c>
      <c r="V44" s="15" t="s">
        <v>117</v>
      </c>
      <c r="W44" s="4" t="s">
        <v>216</v>
      </c>
      <c r="X44" s="4" t="s">
        <v>215</v>
      </c>
      <c r="Y44" s="7">
        <v>45323</v>
      </c>
      <c r="Z44" s="7">
        <v>45323</v>
      </c>
      <c r="AA44" s="4">
        <v>37</v>
      </c>
      <c r="AB44" s="14">
        <v>350</v>
      </c>
      <c r="AC44" s="14">
        <v>0</v>
      </c>
      <c r="AD44" s="7">
        <f t="shared" si="0"/>
        <v>45324</v>
      </c>
      <c r="AE44" s="16" t="s">
        <v>376</v>
      </c>
      <c r="AF44" s="4">
        <v>37</v>
      </c>
      <c r="AG44" s="17" t="s">
        <v>770</v>
      </c>
      <c r="AH44" s="4" t="s">
        <v>121</v>
      </c>
      <c r="AI44" s="7">
        <v>45392</v>
      </c>
      <c r="AJ44" s="4"/>
    </row>
    <row r="45" spans="1:36" s="5" customFormat="1" x14ac:dyDescent="0.25">
      <c r="A45" s="4">
        <v>2024</v>
      </c>
      <c r="B45" s="7">
        <v>45292</v>
      </c>
      <c r="C45" s="7">
        <v>45382</v>
      </c>
      <c r="D45" s="4" t="s">
        <v>91</v>
      </c>
      <c r="E45" s="4">
        <v>4</v>
      </c>
      <c r="F45" s="4" t="s">
        <v>139</v>
      </c>
      <c r="G45" s="4" t="s">
        <v>139</v>
      </c>
      <c r="H45" s="4" t="s">
        <v>133</v>
      </c>
      <c r="I45" s="4" t="s">
        <v>195</v>
      </c>
      <c r="J45" s="4" t="s">
        <v>196</v>
      </c>
      <c r="K45" s="4" t="s">
        <v>135</v>
      </c>
      <c r="L45" s="4" t="s">
        <v>101</v>
      </c>
      <c r="M45" s="4" t="s">
        <v>103</v>
      </c>
      <c r="N45" s="4" t="s">
        <v>217</v>
      </c>
      <c r="O45" s="4" t="s">
        <v>105</v>
      </c>
      <c r="P45" s="4">
        <v>0</v>
      </c>
      <c r="Q45" s="14">
        <v>0</v>
      </c>
      <c r="R45" s="15" t="s">
        <v>116</v>
      </c>
      <c r="S45" s="15" t="s">
        <v>117</v>
      </c>
      <c r="T45" s="15" t="s">
        <v>769</v>
      </c>
      <c r="U45" s="15" t="s">
        <v>116</v>
      </c>
      <c r="V45" s="15" t="s">
        <v>129</v>
      </c>
      <c r="W45" s="4" t="s">
        <v>130</v>
      </c>
      <c r="X45" s="4" t="s">
        <v>217</v>
      </c>
      <c r="Y45" s="7">
        <v>45324</v>
      </c>
      <c r="Z45" s="7">
        <v>45324</v>
      </c>
      <c r="AA45" s="4">
        <v>38</v>
      </c>
      <c r="AB45" s="14">
        <v>850</v>
      </c>
      <c r="AC45" s="14">
        <v>0</v>
      </c>
      <c r="AD45" s="7">
        <f t="shared" si="0"/>
        <v>45325</v>
      </c>
      <c r="AE45" s="16" t="s">
        <v>377</v>
      </c>
      <c r="AF45" s="4">
        <v>38</v>
      </c>
      <c r="AG45" s="17" t="s">
        <v>770</v>
      </c>
      <c r="AH45" s="4" t="s">
        <v>121</v>
      </c>
      <c r="AI45" s="7">
        <v>45392</v>
      </c>
      <c r="AJ45" s="4"/>
    </row>
    <row r="46" spans="1:36" s="5" customFormat="1" x14ac:dyDescent="0.25">
      <c r="A46" s="4">
        <v>2024</v>
      </c>
      <c r="B46" s="7">
        <v>45292</v>
      </c>
      <c r="C46" s="7">
        <v>45382</v>
      </c>
      <c r="D46" s="4" t="s">
        <v>91</v>
      </c>
      <c r="E46" s="4">
        <v>4</v>
      </c>
      <c r="F46" s="4" t="s">
        <v>139</v>
      </c>
      <c r="G46" s="4" t="s">
        <v>139</v>
      </c>
      <c r="H46" s="4" t="s">
        <v>133</v>
      </c>
      <c r="I46" s="4" t="s">
        <v>140</v>
      </c>
      <c r="J46" s="4" t="s">
        <v>141</v>
      </c>
      <c r="K46" s="4" t="s">
        <v>142</v>
      </c>
      <c r="L46" s="4" t="s">
        <v>101</v>
      </c>
      <c r="M46" s="4" t="s">
        <v>103</v>
      </c>
      <c r="N46" s="4" t="s">
        <v>218</v>
      </c>
      <c r="O46" s="4" t="s">
        <v>105</v>
      </c>
      <c r="P46" s="4">
        <v>0</v>
      </c>
      <c r="Q46" s="14">
        <v>0</v>
      </c>
      <c r="R46" s="15" t="s">
        <v>116</v>
      </c>
      <c r="S46" s="15" t="s">
        <v>117</v>
      </c>
      <c r="T46" s="15" t="s">
        <v>769</v>
      </c>
      <c r="U46" s="15" t="s">
        <v>116</v>
      </c>
      <c r="V46" s="15" t="s">
        <v>117</v>
      </c>
      <c r="W46" s="4" t="s">
        <v>219</v>
      </c>
      <c r="X46" s="4" t="s">
        <v>218</v>
      </c>
      <c r="Y46" s="7">
        <v>45328</v>
      </c>
      <c r="Z46" s="7">
        <v>45328</v>
      </c>
      <c r="AA46" s="4">
        <v>39</v>
      </c>
      <c r="AB46" s="14">
        <v>350</v>
      </c>
      <c r="AC46" s="14">
        <v>0</v>
      </c>
      <c r="AD46" s="7">
        <f t="shared" si="0"/>
        <v>45329</v>
      </c>
      <c r="AE46" s="16" t="s">
        <v>378</v>
      </c>
      <c r="AF46" s="4">
        <v>39</v>
      </c>
      <c r="AG46" s="17" t="s">
        <v>770</v>
      </c>
      <c r="AH46" s="4" t="s">
        <v>121</v>
      </c>
      <c r="AI46" s="7">
        <v>45392</v>
      </c>
      <c r="AJ46" s="4"/>
    </row>
    <row r="47" spans="1:36" s="5" customFormat="1" x14ac:dyDescent="0.25">
      <c r="A47" s="4">
        <v>2024</v>
      </c>
      <c r="B47" s="7">
        <v>45292</v>
      </c>
      <c r="C47" s="7">
        <v>45382</v>
      </c>
      <c r="D47" s="4" t="s">
        <v>91</v>
      </c>
      <c r="E47" s="4" t="s">
        <v>131</v>
      </c>
      <c r="F47" s="4" t="s">
        <v>132</v>
      </c>
      <c r="G47" s="4" t="s">
        <v>132</v>
      </c>
      <c r="H47" s="4" t="s">
        <v>133</v>
      </c>
      <c r="I47" s="4" t="s">
        <v>134</v>
      </c>
      <c r="J47" s="4" t="s">
        <v>135</v>
      </c>
      <c r="K47" s="4" t="s">
        <v>136</v>
      </c>
      <c r="L47" s="4" t="s">
        <v>101</v>
      </c>
      <c r="M47" s="4" t="s">
        <v>103</v>
      </c>
      <c r="N47" s="4" t="s">
        <v>220</v>
      </c>
      <c r="O47" s="4" t="s">
        <v>105</v>
      </c>
      <c r="P47" s="4">
        <v>0</v>
      </c>
      <c r="Q47" s="14">
        <v>0</v>
      </c>
      <c r="R47" s="15" t="s">
        <v>116</v>
      </c>
      <c r="S47" s="15" t="s">
        <v>117</v>
      </c>
      <c r="T47" s="15" t="s">
        <v>769</v>
      </c>
      <c r="U47" s="15" t="s">
        <v>116</v>
      </c>
      <c r="V47" s="15" t="s">
        <v>117</v>
      </c>
      <c r="W47" s="4" t="s">
        <v>221</v>
      </c>
      <c r="X47" s="4" t="s">
        <v>220</v>
      </c>
      <c r="Y47" s="7">
        <v>45328</v>
      </c>
      <c r="Z47" s="7">
        <v>45328</v>
      </c>
      <c r="AA47" s="4">
        <v>40</v>
      </c>
      <c r="AB47" s="14">
        <v>350</v>
      </c>
      <c r="AC47" s="14">
        <v>0</v>
      </c>
      <c r="AD47" s="7">
        <f t="shared" si="0"/>
        <v>45329</v>
      </c>
      <c r="AE47" s="16" t="s">
        <v>379</v>
      </c>
      <c r="AF47" s="4">
        <v>40</v>
      </c>
      <c r="AG47" s="17" t="s">
        <v>770</v>
      </c>
      <c r="AH47" s="4" t="s">
        <v>121</v>
      </c>
      <c r="AI47" s="7">
        <v>45392</v>
      </c>
      <c r="AJ47" s="4"/>
    </row>
    <row r="48" spans="1:36" s="5" customFormat="1" x14ac:dyDescent="0.25">
      <c r="A48" s="4">
        <v>2024</v>
      </c>
      <c r="B48" s="7">
        <v>45292</v>
      </c>
      <c r="C48" s="7">
        <v>45382</v>
      </c>
      <c r="D48" s="4" t="s">
        <v>91</v>
      </c>
      <c r="E48" s="4">
        <v>4</v>
      </c>
      <c r="F48" s="4" t="s">
        <v>139</v>
      </c>
      <c r="G48" s="4" t="s">
        <v>139</v>
      </c>
      <c r="H48" s="4" t="s">
        <v>133</v>
      </c>
      <c r="I48" s="4" t="s">
        <v>154</v>
      </c>
      <c r="J48" s="4" t="s">
        <v>155</v>
      </c>
      <c r="K48" s="4" t="s">
        <v>156</v>
      </c>
      <c r="L48" s="4" t="s">
        <v>101</v>
      </c>
      <c r="M48" s="4" t="s">
        <v>103</v>
      </c>
      <c r="N48" s="4" t="s">
        <v>222</v>
      </c>
      <c r="O48" s="4" t="s">
        <v>105</v>
      </c>
      <c r="P48" s="4">
        <v>0</v>
      </c>
      <c r="Q48" s="14">
        <v>0</v>
      </c>
      <c r="R48" s="15" t="s">
        <v>116</v>
      </c>
      <c r="S48" s="15" t="s">
        <v>117</v>
      </c>
      <c r="T48" s="15" t="s">
        <v>769</v>
      </c>
      <c r="U48" s="15" t="s">
        <v>116</v>
      </c>
      <c r="V48" s="15" t="s">
        <v>117</v>
      </c>
      <c r="W48" s="4" t="s">
        <v>223</v>
      </c>
      <c r="X48" s="4" t="s">
        <v>222</v>
      </c>
      <c r="Y48" s="7">
        <v>45328</v>
      </c>
      <c r="Z48" s="7">
        <v>45328</v>
      </c>
      <c r="AA48" s="4">
        <v>41</v>
      </c>
      <c r="AB48" s="14">
        <v>350</v>
      </c>
      <c r="AC48" s="14">
        <v>0</v>
      </c>
      <c r="AD48" s="7">
        <f t="shared" si="0"/>
        <v>45329</v>
      </c>
      <c r="AE48" s="16" t="s">
        <v>380</v>
      </c>
      <c r="AF48" s="4">
        <v>41</v>
      </c>
      <c r="AG48" s="17" t="s">
        <v>770</v>
      </c>
      <c r="AH48" s="4" t="s">
        <v>121</v>
      </c>
      <c r="AI48" s="7">
        <v>45392</v>
      </c>
      <c r="AJ48" s="4"/>
    </row>
    <row r="49" spans="1:36" s="5" customFormat="1" x14ac:dyDescent="0.25">
      <c r="A49" s="4">
        <v>2024</v>
      </c>
      <c r="B49" s="7">
        <v>45292</v>
      </c>
      <c r="C49" s="7">
        <v>45382</v>
      </c>
      <c r="D49" s="4" t="s">
        <v>91</v>
      </c>
      <c r="E49" s="4" t="s">
        <v>131</v>
      </c>
      <c r="F49" s="4" t="s">
        <v>132</v>
      </c>
      <c r="G49" s="4" t="s">
        <v>132</v>
      </c>
      <c r="H49" s="4" t="s">
        <v>133</v>
      </c>
      <c r="I49" s="4" t="s">
        <v>134</v>
      </c>
      <c r="J49" s="4" t="s">
        <v>135</v>
      </c>
      <c r="K49" s="4" t="s">
        <v>136</v>
      </c>
      <c r="L49" s="4" t="s">
        <v>101</v>
      </c>
      <c r="M49" s="4" t="s">
        <v>103</v>
      </c>
      <c r="N49" s="4" t="s">
        <v>224</v>
      </c>
      <c r="O49" s="4" t="s">
        <v>105</v>
      </c>
      <c r="P49" s="4">
        <v>0</v>
      </c>
      <c r="Q49" s="14">
        <v>0</v>
      </c>
      <c r="R49" s="15" t="s">
        <v>116</v>
      </c>
      <c r="S49" s="15" t="s">
        <v>117</v>
      </c>
      <c r="T49" s="15" t="s">
        <v>769</v>
      </c>
      <c r="U49" s="15" t="s">
        <v>116</v>
      </c>
      <c r="V49" s="15" t="s">
        <v>117</v>
      </c>
      <c r="W49" s="4" t="s">
        <v>225</v>
      </c>
      <c r="X49" s="4" t="s">
        <v>224</v>
      </c>
      <c r="Y49" s="7">
        <v>45329</v>
      </c>
      <c r="Z49" s="7">
        <v>45329</v>
      </c>
      <c r="AA49" s="4">
        <v>42</v>
      </c>
      <c r="AB49" s="14">
        <v>350</v>
      </c>
      <c r="AC49" s="14">
        <v>0</v>
      </c>
      <c r="AD49" s="7">
        <f t="shared" si="0"/>
        <v>45330</v>
      </c>
      <c r="AE49" s="16" t="s">
        <v>381</v>
      </c>
      <c r="AF49" s="4">
        <v>42</v>
      </c>
      <c r="AG49" s="17" t="s">
        <v>770</v>
      </c>
      <c r="AH49" s="4" t="s">
        <v>121</v>
      </c>
      <c r="AI49" s="7">
        <v>45392</v>
      </c>
      <c r="AJ49" s="4"/>
    </row>
    <row r="50" spans="1:36" s="5" customFormat="1" x14ac:dyDescent="0.25">
      <c r="A50" s="4">
        <v>2024</v>
      </c>
      <c r="B50" s="7">
        <v>45292</v>
      </c>
      <c r="C50" s="7">
        <v>45382</v>
      </c>
      <c r="D50" s="4" t="s">
        <v>91</v>
      </c>
      <c r="E50" s="4">
        <v>4</v>
      </c>
      <c r="F50" s="4" t="s">
        <v>139</v>
      </c>
      <c r="G50" s="4" t="s">
        <v>139</v>
      </c>
      <c r="H50" s="4" t="s">
        <v>133</v>
      </c>
      <c r="I50" s="4" t="s">
        <v>140</v>
      </c>
      <c r="J50" s="4" t="s">
        <v>141</v>
      </c>
      <c r="K50" s="4" t="s">
        <v>142</v>
      </c>
      <c r="L50" s="4" t="s">
        <v>101</v>
      </c>
      <c r="M50" s="4" t="s">
        <v>103</v>
      </c>
      <c r="N50" s="4" t="s">
        <v>226</v>
      </c>
      <c r="O50" s="4" t="s">
        <v>105</v>
      </c>
      <c r="P50" s="4">
        <v>0</v>
      </c>
      <c r="Q50" s="14">
        <v>0</v>
      </c>
      <c r="R50" s="15" t="s">
        <v>116</v>
      </c>
      <c r="S50" s="15" t="s">
        <v>117</v>
      </c>
      <c r="T50" s="15" t="s">
        <v>769</v>
      </c>
      <c r="U50" s="15" t="s">
        <v>116</v>
      </c>
      <c r="V50" s="15" t="s">
        <v>117</v>
      </c>
      <c r="W50" s="4" t="s">
        <v>227</v>
      </c>
      <c r="X50" s="4" t="s">
        <v>226</v>
      </c>
      <c r="Y50" s="7">
        <v>45329</v>
      </c>
      <c r="Z50" s="7">
        <v>45329</v>
      </c>
      <c r="AA50" s="4">
        <v>43</v>
      </c>
      <c r="AB50" s="14">
        <v>350</v>
      </c>
      <c r="AC50" s="14">
        <v>0</v>
      </c>
      <c r="AD50" s="7">
        <f t="shared" si="0"/>
        <v>45330</v>
      </c>
      <c r="AE50" s="16" t="s">
        <v>382</v>
      </c>
      <c r="AF50" s="4">
        <v>43</v>
      </c>
      <c r="AG50" s="17" t="s">
        <v>770</v>
      </c>
      <c r="AH50" s="4" t="s">
        <v>121</v>
      </c>
      <c r="AI50" s="7">
        <v>45392</v>
      </c>
      <c r="AJ50" s="4"/>
    </row>
    <row r="51" spans="1:36" s="5" customFormat="1" x14ac:dyDescent="0.25">
      <c r="A51" s="4">
        <v>2024</v>
      </c>
      <c r="B51" s="7">
        <v>45292</v>
      </c>
      <c r="C51" s="7">
        <v>45382</v>
      </c>
      <c r="D51" s="4" t="s">
        <v>91</v>
      </c>
      <c r="E51" s="4">
        <v>4</v>
      </c>
      <c r="F51" s="4" t="s">
        <v>139</v>
      </c>
      <c r="G51" s="4" t="s">
        <v>139</v>
      </c>
      <c r="H51" s="4" t="s">
        <v>133</v>
      </c>
      <c r="I51" s="4" t="s">
        <v>147</v>
      </c>
      <c r="J51" s="4" t="s">
        <v>148</v>
      </c>
      <c r="K51" s="4" t="s">
        <v>149</v>
      </c>
      <c r="L51" s="4" t="s">
        <v>101</v>
      </c>
      <c r="M51" s="4" t="s">
        <v>103</v>
      </c>
      <c r="N51" s="4" t="s">
        <v>228</v>
      </c>
      <c r="O51" s="4" t="s">
        <v>105</v>
      </c>
      <c r="P51" s="4">
        <v>0</v>
      </c>
      <c r="Q51" s="14">
        <v>0</v>
      </c>
      <c r="R51" s="15" t="s">
        <v>116</v>
      </c>
      <c r="S51" s="15" t="s">
        <v>117</v>
      </c>
      <c r="T51" s="15" t="s">
        <v>769</v>
      </c>
      <c r="U51" s="15" t="s">
        <v>116</v>
      </c>
      <c r="V51" s="15" t="s">
        <v>117</v>
      </c>
      <c r="W51" s="4" t="s">
        <v>229</v>
      </c>
      <c r="X51" s="4" t="s">
        <v>228</v>
      </c>
      <c r="Y51" s="7">
        <v>45329</v>
      </c>
      <c r="Z51" s="7">
        <v>45329</v>
      </c>
      <c r="AA51" s="4">
        <v>44</v>
      </c>
      <c r="AB51" s="14">
        <v>350</v>
      </c>
      <c r="AC51" s="14">
        <v>0</v>
      </c>
      <c r="AD51" s="7">
        <f t="shared" si="0"/>
        <v>45330</v>
      </c>
      <c r="AE51" s="16" t="s">
        <v>383</v>
      </c>
      <c r="AF51" s="4">
        <v>44</v>
      </c>
      <c r="AG51" s="17" t="s">
        <v>770</v>
      </c>
      <c r="AH51" s="4" t="s">
        <v>121</v>
      </c>
      <c r="AI51" s="7">
        <v>45392</v>
      </c>
      <c r="AJ51" s="4"/>
    </row>
    <row r="52" spans="1:36" s="5" customFormat="1" x14ac:dyDescent="0.25">
      <c r="A52" s="4">
        <v>2024</v>
      </c>
      <c r="B52" s="7">
        <v>45292</v>
      </c>
      <c r="C52" s="7">
        <v>45382</v>
      </c>
      <c r="D52" s="4" t="s">
        <v>91</v>
      </c>
      <c r="E52" s="4" t="s">
        <v>131</v>
      </c>
      <c r="F52" s="4" t="s">
        <v>132</v>
      </c>
      <c r="G52" s="4" t="s">
        <v>132</v>
      </c>
      <c r="H52" s="4" t="s">
        <v>133</v>
      </c>
      <c r="I52" s="4" t="s">
        <v>134</v>
      </c>
      <c r="J52" s="4" t="s">
        <v>135</v>
      </c>
      <c r="K52" s="4" t="s">
        <v>136</v>
      </c>
      <c r="L52" s="4" t="s">
        <v>101</v>
      </c>
      <c r="M52" s="4" t="s">
        <v>103</v>
      </c>
      <c r="N52" s="4" t="s">
        <v>230</v>
      </c>
      <c r="O52" s="4" t="s">
        <v>105</v>
      </c>
      <c r="P52" s="4">
        <v>0</v>
      </c>
      <c r="Q52" s="14">
        <v>0</v>
      </c>
      <c r="R52" s="15" t="s">
        <v>116</v>
      </c>
      <c r="S52" s="15" t="s">
        <v>117</v>
      </c>
      <c r="T52" s="15" t="s">
        <v>769</v>
      </c>
      <c r="U52" s="15" t="s">
        <v>116</v>
      </c>
      <c r="V52" s="15" t="s">
        <v>117</v>
      </c>
      <c r="W52" s="4" t="s">
        <v>231</v>
      </c>
      <c r="X52" s="4" t="s">
        <v>230</v>
      </c>
      <c r="Y52" s="7">
        <v>45330</v>
      </c>
      <c r="Z52" s="7">
        <v>45330</v>
      </c>
      <c r="AA52" s="4">
        <v>45</v>
      </c>
      <c r="AB52" s="14">
        <v>350</v>
      </c>
      <c r="AC52" s="14">
        <v>0</v>
      </c>
      <c r="AD52" s="7">
        <f t="shared" si="0"/>
        <v>45331</v>
      </c>
      <c r="AE52" s="16" t="s">
        <v>384</v>
      </c>
      <c r="AF52" s="4">
        <v>45</v>
      </c>
      <c r="AG52" s="17" t="s">
        <v>770</v>
      </c>
      <c r="AH52" s="4" t="s">
        <v>121</v>
      </c>
      <c r="AI52" s="7">
        <v>45392</v>
      </c>
      <c r="AJ52" s="4"/>
    </row>
    <row r="53" spans="1:36" s="5" customFormat="1" x14ac:dyDescent="0.25">
      <c r="A53" s="4">
        <v>2024</v>
      </c>
      <c r="B53" s="7">
        <v>45292</v>
      </c>
      <c r="C53" s="7">
        <v>45382</v>
      </c>
      <c r="D53" s="4" t="s">
        <v>91</v>
      </c>
      <c r="E53" s="4">
        <v>24</v>
      </c>
      <c r="F53" s="4" t="s">
        <v>122</v>
      </c>
      <c r="G53" s="4" t="s">
        <v>123</v>
      </c>
      <c r="H53" s="4" t="s">
        <v>124</v>
      </c>
      <c r="I53" s="4" t="s">
        <v>125</v>
      </c>
      <c r="J53" s="4" t="s">
        <v>126</v>
      </c>
      <c r="K53" s="4" t="s">
        <v>127</v>
      </c>
      <c r="L53" s="4" t="s">
        <v>102</v>
      </c>
      <c r="M53" s="4" t="s">
        <v>103</v>
      </c>
      <c r="N53" s="4" t="s">
        <v>232</v>
      </c>
      <c r="O53" s="4" t="s">
        <v>105</v>
      </c>
      <c r="P53" s="4">
        <v>0</v>
      </c>
      <c r="Q53" s="14">
        <v>0</v>
      </c>
      <c r="R53" s="15" t="s">
        <v>116</v>
      </c>
      <c r="S53" s="15" t="s">
        <v>117</v>
      </c>
      <c r="T53" s="15" t="s">
        <v>769</v>
      </c>
      <c r="U53" s="15" t="s">
        <v>116</v>
      </c>
      <c r="V53" s="15" t="s">
        <v>129</v>
      </c>
      <c r="W53" s="4" t="s">
        <v>130</v>
      </c>
      <c r="X53" s="4" t="s">
        <v>232</v>
      </c>
      <c r="Y53" s="7">
        <v>45330</v>
      </c>
      <c r="Z53" s="7">
        <v>45333</v>
      </c>
      <c r="AA53" s="4">
        <v>46</v>
      </c>
      <c r="AB53" s="14">
        <v>2975</v>
      </c>
      <c r="AC53" s="14">
        <v>0</v>
      </c>
      <c r="AD53" s="7">
        <f t="shared" si="0"/>
        <v>45334</v>
      </c>
      <c r="AE53" s="16" t="s">
        <v>385</v>
      </c>
      <c r="AF53" s="4">
        <v>46</v>
      </c>
      <c r="AG53" s="17" t="s">
        <v>770</v>
      </c>
      <c r="AH53" s="4" t="s">
        <v>121</v>
      </c>
      <c r="AI53" s="7">
        <v>45392</v>
      </c>
      <c r="AJ53" s="4"/>
    </row>
    <row r="54" spans="1:36" s="5" customFormat="1" x14ac:dyDescent="0.25">
      <c r="A54" s="4">
        <v>2024</v>
      </c>
      <c r="B54" s="7">
        <v>45292</v>
      </c>
      <c r="C54" s="7">
        <v>45382</v>
      </c>
      <c r="D54" s="4" t="s">
        <v>91</v>
      </c>
      <c r="E54" s="4">
        <v>4</v>
      </c>
      <c r="F54" s="4" t="s">
        <v>139</v>
      </c>
      <c r="G54" s="4" t="s">
        <v>139</v>
      </c>
      <c r="H54" s="4" t="s">
        <v>133</v>
      </c>
      <c r="I54" s="4" t="s">
        <v>154</v>
      </c>
      <c r="J54" s="4" t="s">
        <v>155</v>
      </c>
      <c r="K54" s="4" t="s">
        <v>156</v>
      </c>
      <c r="L54" s="4" t="s">
        <v>101</v>
      </c>
      <c r="M54" s="4" t="s">
        <v>103</v>
      </c>
      <c r="N54" s="4" t="s">
        <v>233</v>
      </c>
      <c r="O54" s="4" t="s">
        <v>105</v>
      </c>
      <c r="P54" s="4">
        <v>0</v>
      </c>
      <c r="Q54" s="14">
        <v>0</v>
      </c>
      <c r="R54" s="15" t="s">
        <v>116</v>
      </c>
      <c r="S54" s="15" t="s">
        <v>117</v>
      </c>
      <c r="T54" s="15" t="s">
        <v>769</v>
      </c>
      <c r="U54" s="15" t="s">
        <v>116</v>
      </c>
      <c r="V54" s="15" t="s">
        <v>129</v>
      </c>
      <c r="W54" s="4" t="s">
        <v>130</v>
      </c>
      <c r="X54" s="4" t="s">
        <v>233</v>
      </c>
      <c r="Y54" s="7">
        <v>45331</v>
      </c>
      <c r="Z54" s="7">
        <v>45331</v>
      </c>
      <c r="AA54" s="4">
        <v>47</v>
      </c>
      <c r="AB54" s="14">
        <v>850</v>
      </c>
      <c r="AC54" s="14">
        <v>0</v>
      </c>
      <c r="AD54" s="7">
        <f t="shared" si="0"/>
        <v>45332</v>
      </c>
      <c r="AE54" s="16" t="s">
        <v>386</v>
      </c>
      <c r="AF54" s="4">
        <v>47</v>
      </c>
      <c r="AG54" s="17" t="s">
        <v>770</v>
      </c>
      <c r="AH54" s="4" t="s">
        <v>121</v>
      </c>
      <c r="AI54" s="7">
        <v>45392</v>
      </c>
      <c r="AJ54" s="4"/>
    </row>
    <row r="55" spans="1:36" s="5" customFormat="1" x14ac:dyDescent="0.25">
      <c r="A55" s="4">
        <v>2024</v>
      </c>
      <c r="B55" s="7">
        <v>45292</v>
      </c>
      <c r="C55" s="7">
        <v>45382</v>
      </c>
      <c r="D55" s="4" t="s">
        <v>91</v>
      </c>
      <c r="E55" s="4">
        <v>4</v>
      </c>
      <c r="F55" s="4" t="s">
        <v>139</v>
      </c>
      <c r="G55" s="4" t="s">
        <v>139</v>
      </c>
      <c r="H55" s="4" t="s">
        <v>133</v>
      </c>
      <c r="I55" s="4" t="s">
        <v>140</v>
      </c>
      <c r="J55" s="4" t="s">
        <v>141</v>
      </c>
      <c r="K55" s="4" t="s">
        <v>142</v>
      </c>
      <c r="L55" s="4" t="s">
        <v>101</v>
      </c>
      <c r="M55" s="4" t="s">
        <v>103</v>
      </c>
      <c r="N55" s="4" t="s">
        <v>234</v>
      </c>
      <c r="O55" s="4" t="s">
        <v>105</v>
      </c>
      <c r="P55" s="4">
        <v>0</v>
      </c>
      <c r="Q55" s="14">
        <v>0</v>
      </c>
      <c r="R55" s="15" t="s">
        <v>116</v>
      </c>
      <c r="S55" s="15" t="s">
        <v>117</v>
      </c>
      <c r="T55" s="15" t="s">
        <v>769</v>
      </c>
      <c r="U55" s="15" t="s">
        <v>116</v>
      </c>
      <c r="V55" s="15" t="s">
        <v>117</v>
      </c>
      <c r="W55" s="4" t="s">
        <v>235</v>
      </c>
      <c r="X55" s="4" t="s">
        <v>234</v>
      </c>
      <c r="Y55" s="7">
        <v>45331</v>
      </c>
      <c r="Z55" s="7">
        <v>45332</v>
      </c>
      <c r="AA55" s="4">
        <v>48</v>
      </c>
      <c r="AB55" s="14">
        <v>1025</v>
      </c>
      <c r="AC55" s="14">
        <v>0</v>
      </c>
      <c r="AD55" s="7">
        <f t="shared" si="0"/>
        <v>45333</v>
      </c>
      <c r="AE55" s="16" t="s">
        <v>387</v>
      </c>
      <c r="AF55" s="4">
        <v>48</v>
      </c>
      <c r="AG55" s="17" t="s">
        <v>770</v>
      </c>
      <c r="AH55" s="4" t="s">
        <v>121</v>
      </c>
      <c r="AI55" s="7">
        <v>45392</v>
      </c>
      <c r="AJ55" s="4"/>
    </row>
    <row r="56" spans="1:36" s="5" customFormat="1" x14ac:dyDescent="0.25">
      <c r="A56" s="4">
        <v>2024</v>
      </c>
      <c r="B56" s="7">
        <v>45292</v>
      </c>
      <c r="C56" s="7">
        <v>45382</v>
      </c>
      <c r="D56" s="4" t="s">
        <v>91</v>
      </c>
      <c r="E56" s="4">
        <v>4</v>
      </c>
      <c r="F56" s="4" t="s">
        <v>139</v>
      </c>
      <c r="G56" s="4" t="s">
        <v>139</v>
      </c>
      <c r="H56" s="4" t="s">
        <v>133</v>
      </c>
      <c r="I56" s="4" t="s">
        <v>140</v>
      </c>
      <c r="J56" s="4" t="s">
        <v>141</v>
      </c>
      <c r="K56" s="4" t="s">
        <v>142</v>
      </c>
      <c r="L56" s="4" t="s">
        <v>101</v>
      </c>
      <c r="M56" s="4" t="s">
        <v>103</v>
      </c>
      <c r="N56" s="4" t="s">
        <v>236</v>
      </c>
      <c r="O56" s="4" t="s">
        <v>105</v>
      </c>
      <c r="P56" s="4">
        <v>0</v>
      </c>
      <c r="Q56" s="14">
        <v>0</v>
      </c>
      <c r="R56" s="15" t="s">
        <v>116</v>
      </c>
      <c r="S56" s="15" t="s">
        <v>117</v>
      </c>
      <c r="T56" s="15" t="s">
        <v>769</v>
      </c>
      <c r="U56" s="15" t="s">
        <v>116</v>
      </c>
      <c r="V56" s="15" t="s">
        <v>117</v>
      </c>
      <c r="W56" s="4" t="s">
        <v>183</v>
      </c>
      <c r="X56" s="4" t="s">
        <v>236</v>
      </c>
      <c r="Y56" s="7">
        <v>45334</v>
      </c>
      <c r="Z56" s="7">
        <v>45334</v>
      </c>
      <c r="AA56" s="4">
        <v>49</v>
      </c>
      <c r="AB56" s="14">
        <v>350</v>
      </c>
      <c r="AC56" s="14">
        <v>0</v>
      </c>
      <c r="AD56" s="7">
        <f t="shared" si="0"/>
        <v>45335</v>
      </c>
      <c r="AE56" s="16" t="s">
        <v>388</v>
      </c>
      <c r="AF56" s="4">
        <v>49</v>
      </c>
      <c r="AG56" s="17" t="s">
        <v>770</v>
      </c>
      <c r="AH56" s="4" t="s">
        <v>121</v>
      </c>
      <c r="AI56" s="7">
        <v>45392</v>
      </c>
      <c r="AJ56" s="4"/>
    </row>
    <row r="57" spans="1:36" s="5" customFormat="1" x14ac:dyDescent="0.25">
      <c r="A57" s="4">
        <v>2024</v>
      </c>
      <c r="B57" s="7">
        <v>45292</v>
      </c>
      <c r="C57" s="7">
        <v>45382</v>
      </c>
      <c r="D57" s="4" t="s">
        <v>91</v>
      </c>
      <c r="E57" s="4">
        <v>4</v>
      </c>
      <c r="F57" s="4" t="s">
        <v>139</v>
      </c>
      <c r="G57" s="4" t="s">
        <v>139</v>
      </c>
      <c r="H57" s="4" t="s">
        <v>133</v>
      </c>
      <c r="I57" s="4" t="s">
        <v>147</v>
      </c>
      <c r="J57" s="4" t="s">
        <v>148</v>
      </c>
      <c r="K57" s="4" t="s">
        <v>149</v>
      </c>
      <c r="L57" s="4" t="s">
        <v>101</v>
      </c>
      <c r="M57" s="4" t="s">
        <v>103</v>
      </c>
      <c r="N57" s="4" t="s">
        <v>237</v>
      </c>
      <c r="O57" s="4" t="s">
        <v>105</v>
      </c>
      <c r="P57" s="4">
        <v>0</v>
      </c>
      <c r="Q57" s="14">
        <v>0</v>
      </c>
      <c r="R57" s="15" t="s">
        <v>116</v>
      </c>
      <c r="S57" s="15" t="s">
        <v>117</v>
      </c>
      <c r="T57" s="15" t="s">
        <v>769</v>
      </c>
      <c r="U57" s="15" t="s">
        <v>116</v>
      </c>
      <c r="V57" s="15" t="s">
        <v>117</v>
      </c>
      <c r="W57" s="4" t="s">
        <v>238</v>
      </c>
      <c r="X57" s="4" t="s">
        <v>237</v>
      </c>
      <c r="Y57" s="7">
        <v>45334</v>
      </c>
      <c r="Z57" s="7">
        <v>45334</v>
      </c>
      <c r="AA57" s="4">
        <v>50</v>
      </c>
      <c r="AB57" s="14">
        <v>350</v>
      </c>
      <c r="AC57" s="14">
        <v>0</v>
      </c>
      <c r="AD57" s="7">
        <f t="shared" si="0"/>
        <v>45335</v>
      </c>
      <c r="AE57" s="16" t="s">
        <v>389</v>
      </c>
      <c r="AF57" s="4">
        <v>50</v>
      </c>
      <c r="AG57" s="17" t="s">
        <v>770</v>
      </c>
      <c r="AH57" s="4" t="s">
        <v>121</v>
      </c>
      <c r="AI57" s="7">
        <v>45392</v>
      </c>
      <c r="AJ57" s="4"/>
    </row>
    <row r="58" spans="1:36" s="5" customFormat="1" x14ac:dyDescent="0.25">
      <c r="A58" s="4">
        <v>2024</v>
      </c>
      <c r="B58" s="7">
        <v>45292</v>
      </c>
      <c r="C58" s="7">
        <v>45382</v>
      </c>
      <c r="D58" s="4" t="s">
        <v>91</v>
      </c>
      <c r="E58" s="4" t="s">
        <v>131</v>
      </c>
      <c r="F58" s="4" t="s">
        <v>132</v>
      </c>
      <c r="G58" s="4" t="s">
        <v>132</v>
      </c>
      <c r="H58" s="4" t="s">
        <v>133</v>
      </c>
      <c r="I58" s="4" t="s">
        <v>134</v>
      </c>
      <c r="J58" s="4" t="s">
        <v>135</v>
      </c>
      <c r="K58" s="4" t="s">
        <v>136</v>
      </c>
      <c r="L58" s="4" t="s">
        <v>101</v>
      </c>
      <c r="M58" s="4" t="s">
        <v>103</v>
      </c>
      <c r="N58" s="4" t="s">
        <v>239</v>
      </c>
      <c r="O58" s="4" t="s">
        <v>105</v>
      </c>
      <c r="P58" s="4">
        <v>0</v>
      </c>
      <c r="Q58" s="14">
        <v>0</v>
      </c>
      <c r="R58" s="15" t="s">
        <v>116</v>
      </c>
      <c r="S58" s="15" t="s">
        <v>117</v>
      </c>
      <c r="T58" s="15" t="s">
        <v>769</v>
      </c>
      <c r="U58" s="15" t="s">
        <v>116</v>
      </c>
      <c r="V58" s="15" t="s">
        <v>117</v>
      </c>
      <c r="W58" s="4" t="s">
        <v>240</v>
      </c>
      <c r="X58" s="4" t="s">
        <v>239</v>
      </c>
      <c r="Y58" s="7">
        <v>45334</v>
      </c>
      <c r="Z58" s="7">
        <v>45334</v>
      </c>
      <c r="AA58" s="4">
        <v>51</v>
      </c>
      <c r="AB58" s="14">
        <v>350</v>
      </c>
      <c r="AC58" s="14">
        <v>0</v>
      </c>
      <c r="AD58" s="7">
        <f t="shared" si="0"/>
        <v>45335</v>
      </c>
      <c r="AE58" s="16" t="s">
        <v>390</v>
      </c>
      <c r="AF58" s="4">
        <v>51</v>
      </c>
      <c r="AG58" s="17" t="s">
        <v>770</v>
      </c>
      <c r="AH58" s="4" t="s">
        <v>121</v>
      </c>
      <c r="AI58" s="7">
        <v>45392</v>
      </c>
      <c r="AJ58" s="4"/>
    </row>
    <row r="59" spans="1:36" s="5" customFormat="1" x14ac:dyDescent="0.25">
      <c r="A59" s="4">
        <v>2024</v>
      </c>
      <c r="B59" s="7">
        <v>45292</v>
      </c>
      <c r="C59" s="7">
        <v>45382</v>
      </c>
      <c r="D59" s="4" t="s">
        <v>91</v>
      </c>
      <c r="E59" s="4">
        <v>4</v>
      </c>
      <c r="F59" s="4" t="s">
        <v>139</v>
      </c>
      <c r="G59" s="4" t="s">
        <v>139</v>
      </c>
      <c r="H59" s="4" t="s">
        <v>133</v>
      </c>
      <c r="I59" s="4" t="s">
        <v>154</v>
      </c>
      <c r="J59" s="4" t="s">
        <v>155</v>
      </c>
      <c r="K59" s="4" t="s">
        <v>156</v>
      </c>
      <c r="L59" s="4" t="s">
        <v>101</v>
      </c>
      <c r="M59" s="4" t="s">
        <v>103</v>
      </c>
      <c r="N59" s="4" t="s">
        <v>241</v>
      </c>
      <c r="O59" s="4" t="s">
        <v>105</v>
      </c>
      <c r="P59" s="4">
        <v>0</v>
      </c>
      <c r="Q59" s="14">
        <v>0</v>
      </c>
      <c r="R59" s="15" t="s">
        <v>116</v>
      </c>
      <c r="S59" s="15" t="s">
        <v>117</v>
      </c>
      <c r="T59" s="15" t="s">
        <v>769</v>
      </c>
      <c r="U59" s="15" t="s">
        <v>116</v>
      </c>
      <c r="V59" s="15" t="s">
        <v>117</v>
      </c>
      <c r="W59" s="4" t="s">
        <v>242</v>
      </c>
      <c r="X59" s="4" t="s">
        <v>241</v>
      </c>
      <c r="Y59" s="7">
        <v>45334</v>
      </c>
      <c r="Z59" s="7">
        <v>45334</v>
      </c>
      <c r="AA59" s="4">
        <v>52</v>
      </c>
      <c r="AB59" s="14">
        <v>350</v>
      </c>
      <c r="AC59" s="14">
        <v>0</v>
      </c>
      <c r="AD59" s="7">
        <f t="shared" si="0"/>
        <v>45335</v>
      </c>
      <c r="AE59" s="16" t="s">
        <v>391</v>
      </c>
      <c r="AF59" s="4">
        <v>52</v>
      </c>
      <c r="AG59" s="17" t="s">
        <v>770</v>
      </c>
      <c r="AH59" s="4" t="s">
        <v>121</v>
      </c>
      <c r="AI59" s="7">
        <v>45392</v>
      </c>
      <c r="AJ59" s="4"/>
    </row>
    <row r="60" spans="1:36" s="5" customFormat="1" x14ac:dyDescent="0.25">
      <c r="A60" s="4">
        <v>2024</v>
      </c>
      <c r="B60" s="7">
        <v>45292</v>
      </c>
      <c r="C60" s="7">
        <v>45382</v>
      </c>
      <c r="D60" s="4" t="s">
        <v>91</v>
      </c>
      <c r="E60" s="4">
        <v>4</v>
      </c>
      <c r="F60" s="4" t="s">
        <v>139</v>
      </c>
      <c r="G60" s="4" t="s">
        <v>139</v>
      </c>
      <c r="H60" s="4" t="s">
        <v>133</v>
      </c>
      <c r="I60" s="4" t="s">
        <v>154</v>
      </c>
      <c r="J60" s="4" t="s">
        <v>155</v>
      </c>
      <c r="K60" s="4" t="s">
        <v>156</v>
      </c>
      <c r="L60" s="4" t="s">
        <v>101</v>
      </c>
      <c r="M60" s="4" t="s">
        <v>103</v>
      </c>
      <c r="N60" s="4" t="s">
        <v>243</v>
      </c>
      <c r="O60" s="4" t="s">
        <v>105</v>
      </c>
      <c r="P60" s="4">
        <v>0</v>
      </c>
      <c r="Q60" s="14">
        <v>0</v>
      </c>
      <c r="R60" s="15" t="s">
        <v>116</v>
      </c>
      <c r="S60" s="15" t="s">
        <v>117</v>
      </c>
      <c r="T60" s="15" t="s">
        <v>769</v>
      </c>
      <c r="U60" s="15" t="s">
        <v>116</v>
      </c>
      <c r="V60" s="15" t="s">
        <v>117</v>
      </c>
      <c r="W60" s="4" t="s">
        <v>244</v>
      </c>
      <c r="X60" s="4" t="s">
        <v>243</v>
      </c>
      <c r="Y60" s="7">
        <v>45335</v>
      </c>
      <c r="Z60" s="7">
        <v>45336</v>
      </c>
      <c r="AA60" s="4">
        <v>53</v>
      </c>
      <c r="AB60" s="14">
        <v>1025</v>
      </c>
      <c r="AC60" s="14">
        <v>0</v>
      </c>
      <c r="AD60" s="7">
        <f t="shared" si="0"/>
        <v>45337</v>
      </c>
      <c r="AE60" s="16" t="s">
        <v>392</v>
      </c>
      <c r="AF60" s="4">
        <v>53</v>
      </c>
      <c r="AG60" s="17" t="s">
        <v>770</v>
      </c>
      <c r="AH60" s="4" t="s">
        <v>121</v>
      </c>
      <c r="AI60" s="7">
        <v>45392</v>
      </c>
      <c r="AJ60" s="4"/>
    </row>
    <row r="61" spans="1:36" s="5" customFormat="1" x14ac:dyDescent="0.25">
      <c r="A61" s="4">
        <v>2024</v>
      </c>
      <c r="B61" s="7">
        <v>45292</v>
      </c>
      <c r="C61" s="7">
        <v>45382</v>
      </c>
      <c r="D61" s="4" t="s">
        <v>91</v>
      </c>
      <c r="E61" s="4">
        <v>4</v>
      </c>
      <c r="F61" s="4" t="s">
        <v>139</v>
      </c>
      <c r="G61" s="4" t="s">
        <v>139</v>
      </c>
      <c r="H61" s="4" t="s">
        <v>133</v>
      </c>
      <c r="I61" s="4" t="s">
        <v>147</v>
      </c>
      <c r="J61" s="4" t="s">
        <v>148</v>
      </c>
      <c r="K61" s="4" t="s">
        <v>149</v>
      </c>
      <c r="L61" s="4" t="s">
        <v>101</v>
      </c>
      <c r="M61" s="4" t="s">
        <v>103</v>
      </c>
      <c r="N61" s="4" t="s">
        <v>245</v>
      </c>
      <c r="O61" s="4" t="s">
        <v>105</v>
      </c>
      <c r="P61" s="4">
        <v>0</v>
      </c>
      <c r="Q61" s="14">
        <v>0</v>
      </c>
      <c r="R61" s="15" t="s">
        <v>116</v>
      </c>
      <c r="S61" s="15" t="s">
        <v>117</v>
      </c>
      <c r="T61" s="15" t="s">
        <v>769</v>
      </c>
      <c r="U61" s="15" t="s">
        <v>116</v>
      </c>
      <c r="V61" s="15" t="s">
        <v>117</v>
      </c>
      <c r="W61" s="4" t="s">
        <v>207</v>
      </c>
      <c r="X61" s="4" t="s">
        <v>245</v>
      </c>
      <c r="Y61" s="7">
        <v>45335</v>
      </c>
      <c r="Z61" s="7">
        <v>45335</v>
      </c>
      <c r="AA61" s="4">
        <v>54</v>
      </c>
      <c r="AB61" s="14">
        <v>350</v>
      </c>
      <c r="AC61" s="14">
        <v>0</v>
      </c>
      <c r="AD61" s="7">
        <f t="shared" si="0"/>
        <v>45336</v>
      </c>
      <c r="AE61" s="16" t="s">
        <v>393</v>
      </c>
      <c r="AF61" s="4">
        <v>54</v>
      </c>
      <c r="AG61" s="17" t="s">
        <v>770</v>
      </c>
      <c r="AH61" s="4" t="s">
        <v>121</v>
      </c>
      <c r="AI61" s="7">
        <v>45392</v>
      </c>
      <c r="AJ61" s="4"/>
    </row>
    <row r="62" spans="1:36" s="5" customFormat="1" x14ac:dyDescent="0.25">
      <c r="A62" s="4">
        <v>2024</v>
      </c>
      <c r="B62" s="7">
        <v>45292</v>
      </c>
      <c r="C62" s="7">
        <v>45382</v>
      </c>
      <c r="D62" s="4" t="s">
        <v>91</v>
      </c>
      <c r="E62" s="4" t="s">
        <v>131</v>
      </c>
      <c r="F62" s="4" t="s">
        <v>132</v>
      </c>
      <c r="G62" s="4" t="s">
        <v>132</v>
      </c>
      <c r="H62" s="4" t="s">
        <v>133</v>
      </c>
      <c r="I62" s="4" t="s">
        <v>134</v>
      </c>
      <c r="J62" s="4" t="s">
        <v>135</v>
      </c>
      <c r="K62" s="4" t="s">
        <v>136</v>
      </c>
      <c r="L62" s="4" t="s">
        <v>101</v>
      </c>
      <c r="M62" s="4" t="s">
        <v>103</v>
      </c>
      <c r="N62" s="4" t="s">
        <v>246</v>
      </c>
      <c r="O62" s="4" t="s">
        <v>105</v>
      </c>
      <c r="P62" s="4">
        <v>0</v>
      </c>
      <c r="Q62" s="14">
        <v>0</v>
      </c>
      <c r="R62" s="15" t="s">
        <v>116</v>
      </c>
      <c r="S62" s="15" t="s">
        <v>117</v>
      </c>
      <c r="T62" s="15" t="s">
        <v>769</v>
      </c>
      <c r="U62" s="15" t="s">
        <v>116</v>
      </c>
      <c r="V62" s="15" t="s">
        <v>117</v>
      </c>
      <c r="W62" s="4" t="s">
        <v>247</v>
      </c>
      <c r="X62" s="4" t="s">
        <v>246</v>
      </c>
      <c r="Y62" s="7">
        <v>45336</v>
      </c>
      <c r="Z62" s="7">
        <v>45336</v>
      </c>
      <c r="AA62" s="4">
        <v>55</v>
      </c>
      <c r="AB62" s="14">
        <v>350</v>
      </c>
      <c r="AC62" s="14">
        <v>0</v>
      </c>
      <c r="AD62" s="7">
        <f t="shared" si="0"/>
        <v>45337</v>
      </c>
      <c r="AE62" s="16" t="s">
        <v>394</v>
      </c>
      <c r="AF62" s="4">
        <v>55</v>
      </c>
      <c r="AG62" s="17" t="s">
        <v>770</v>
      </c>
      <c r="AH62" s="4" t="s">
        <v>121</v>
      </c>
      <c r="AI62" s="7">
        <v>45392</v>
      </c>
      <c r="AJ62" s="4"/>
    </row>
    <row r="63" spans="1:36" s="5" customFormat="1" x14ac:dyDescent="0.25">
      <c r="A63" s="4">
        <v>2024</v>
      </c>
      <c r="B63" s="7">
        <v>45292</v>
      </c>
      <c r="C63" s="7">
        <v>45382</v>
      </c>
      <c r="D63" s="4" t="s">
        <v>91</v>
      </c>
      <c r="E63" s="4">
        <v>4</v>
      </c>
      <c r="F63" s="4" t="s">
        <v>139</v>
      </c>
      <c r="G63" s="4" t="s">
        <v>139</v>
      </c>
      <c r="H63" s="4" t="s">
        <v>133</v>
      </c>
      <c r="I63" s="4" t="s">
        <v>140</v>
      </c>
      <c r="J63" s="4" t="s">
        <v>141</v>
      </c>
      <c r="K63" s="4" t="s">
        <v>142</v>
      </c>
      <c r="L63" s="4" t="s">
        <v>101</v>
      </c>
      <c r="M63" s="4" t="s">
        <v>103</v>
      </c>
      <c r="N63" s="4" t="s">
        <v>248</v>
      </c>
      <c r="O63" s="4" t="s">
        <v>105</v>
      </c>
      <c r="P63" s="4">
        <v>0</v>
      </c>
      <c r="Q63" s="14">
        <v>0</v>
      </c>
      <c r="R63" s="15" t="s">
        <v>116</v>
      </c>
      <c r="S63" s="15" t="s">
        <v>117</v>
      </c>
      <c r="T63" s="15" t="s">
        <v>769</v>
      </c>
      <c r="U63" s="15" t="s">
        <v>116</v>
      </c>
      <c r="V63" s="15" t="s">
        <v>117</v>
      </c>
      <c r="W63" s="4" t="s">
        <v>249</v>
      </c>
      <c r="X63" s="4" t="s">
        <v>248</v>
      </c>
      <c r="Y63" s="7">
        <v>45337</v>
      </c>
      <c r="Z63" s="7">
        <v>45337</v>
      </c>
      <c r="AA63" s="4">
        <v>56</v>
      </c>
      <c r="AB63" s="14">
        <v>350</v>
      </c>
      <c r="AC63" s="14">
        <v>0</v>
      </c>
      <c r="AD63" s="7">
        <f t="shared" si="0"/>
        <v>45338</v>
      </c>
      <c r="AE63" s="16" t="s">
        <v>395</v>
      </c>
      <c r="AF63" s="4">
        <v>56</v>
      </c>
      <c r="AG63" s="17" t="s">
        <v>770</v>
      </c>
      <c r="AH63" s="4" t="s">
        <v>121</v>
      </c>
      <c r="AI63" s="7">
        <v>45392</v>
      </c>
      <c r="AJ63" s="4"/>
    </row>
    <row r="64" spans="1:36" s="5" customFormat="1" x14ac:dyDescent="0.25">
      <c r="A64" s="4">
        <v>2024</v>
      </c>
      <c r="B64" s="7">
        <v>45292</v>
      </c>
      <c r="C64" s="7">
        <v>45382</v>
      </c>
      <c r="D64" s="4" t="s">
        <v>91</v>
      </c>
      <c r="E64" s="4">
        <v>4</v>
      </c>
      <c r="F64" s="4" t="s">
        <v>139</v>
      </c>
      <c r="G64" s="4" t="s">
        <v>139</v>
      </c>
      <c r="H64" s="4" t="s">
        <v>133</v>
      </c>
      <c r="I64" s="4" t="s">
        <v>147</v>
      </c>
      <c r="J64" s="4" t="s">
        <v>148</v>
      </c>
      <c r="K64" s="4" t="s">
        <v>149</v>
      </c>
      <c r="L64" s="4" t="s">
        <v>101</v>
      </c>
      <c r="M64" s="4" t="s">
        <v>103</v>
      </c>
      <c r="N64" s="4" t="s">
        <v>250</v>
      </c>
      <c r="O64" s="4" t="s">
        <v>105</v>
      </c>
      <c r="P64" s="4">
        <v>0</v>
      </c>
      <c r="Q64" s="14">
        <v>0</v>
      </c>
      <c r="R64" s="15" t="s">
        <v>116</v>
      </c>
      <c r="S64" s="15" t="s">
        <v>117</v>
      </c>
      <c r="T64" s="15" t="s">
        <v>769</v>
      </c>
      <c r="U64" s="15" t="s">
        <v>116</v>
      </c>
      <c r="V64" s="15" t="s">
        <v>117</v>
      </c>
      <c r="W64" s="4" t="s">
        <v>251</v>
      </c>
      <c r="X64" s="4" t="s">
        <v>250</v>
      </c>
      <c r="Y64" s="7">
        <v>45337</v>
      </c>
      <c r="Z64" s="7">
        <v>45337</v>
      </c>
      <c r="AA64" s="4">
        <v>57</v>
      </c>
      <c r="AB64" s="14">
        <v>350</v>
      </c>
      <c r="AC64" s="14">
        <v>0</v>
      </c>
      <c r="AD64" s="7">
        <f t="shared" si="0"/>
        <v>45338</v>
      </c>
      <c r="AE64" s="16" t="s">
        <v>396</v>
      </c>
      <c r="AF64" s="4">
        <v>57</v>
      </c>
      <c r="AG64" s="17" t="s">
        <v>770</v>
      </c>
      <c r="AH64" s="4" t="s">
        <v>121</v>
      </c>
      <c r="AI64" s="7">
        <v>45392</v>
      </c>
      <c r="AJ64" s="4"/>
    </row>
    <row r="65" spans="1:36" s="5" customFormat="1" x14ac:dyDescent="0.25">
      <c r="A65" s="4">
        <v>2024</v>
      </c>
      <c r="B65" s="7">
        <v>45292</v>
      </c>
      <c r="C65" s="7">
        <v>45382</v>
      </c>
      <c r="D65" s="4" t="s">
        <v>91</v>
      </c>
      <c r="E65" s="4" t="s">
        <v>131</v>
      </c>
      <c r="F65" s="4" t="s">
        <v>132</v>
      </c>
      <c r="G65" s="4" t="s">
        <v>132</v>
      </c>
      <c r="H65" s="4" t="s">
        <v>133</v>
      </c>
      <c r="I65" s="4" t="s">
        <v>134</v>
      </c>
      <c r="J65" s="4" t="s">
        <v>135</v>
      </c>
      <c r="K65" s="4" t="s">
        <v>136</v>
      </c>
      <c r="L65" s="4" t="s">
        <v>101</v>
      </c>
      <c r="M65" s="4" t="s">
        <v>103</v>
      </c>
      <c r="N65" s="4" t="s">
        <v>252</v>
      </c>
      <c r="O65" s="4" t="s">
        <v>105</v>
      </c>
      <c r="P65" s="4">
        <v>0</v>
      </c>
      <c r="Q65" s="14">
        <v>0</v>
      </c>
      <c r="R65" s="15" t="s">
        <v>116</v>
      </c>
      <c r="S65" s="15" t="s">
        <v>117</v>
      </c>
      <c r="T65" s="15" t="s">
        <v>769</v>
      </c>
      <c r="U65" s="15" t="s">
        <v>116</v>
      </c>
      <c r="V65" s="15" t="s">
        <v>117</v>
      </c>
      <c r="W65" s="4" t="s">
        <v>253</v>
      </c>
      <c r="X65" s="4" t="s">
        <v>252</v>
      </c>
      <c r="Y65" s="7">
        <v>45337</v>
      </c>
      <c r="Z65" s="7">
        <v>45337</v>
      </c>
      <c r="AA65" s="4">
        <v>58</v>
      </c>
      <c r="AB65" s="14">
        <v>350</v>
      </c>
      <c r="AC65" s="14">
        <v>0</v>
      </c>
      <c r="AD65" s="7">
        <f t="shared" si="0"/>
        <v>45338</v>
      </c>
      <c r="AE65" s="16" t="s">
        <v>397</v>
      </c>
      <c r="AF65" s="4">
        <v>58</v>
      </c>
      <c r="AG65" s="17" t="s">
        <v>770</v>
      </c>
      <c r="AH65" s="4" t="s">
        <v>121</v>
      </c>
      <c r="AI65" s="7">
        <v>45392</v>
      </c>
      <c r="AJ65" s="4"/>
    </row>
    <row r="66" spans="1:36" s="5" customFormat="1" x14ac:dyDescent="0.25">
      <c r="A66" s="4">
        <v>2024</v>
      </c>
      <c r="B66" s="7">
        <v>45292</v>
      </c>
      <c r="C66" s="7">
        <v>45382</v>
      </c>
      <c r="D66" s="4" t="s">
        <v>91</v>
      </c>
      <c r="E66" s="4">
        <v>4</v>
      </c>
      <c r="F66" s="4" t="s">
        <v>139</v>
      </c>
      <c r="G66" s="4" t="s">
        <v>139</v>
      </c>
      <c r="H66" s="4" t="s">
        <v>133</v>
      </c>
      <c r="I66" s="4" t="s">
        <v>154</v>
      </c>
      <c r="J66" s="4" t="s">
        <v>155</v>
      </c>
      <c r="K66" s="4" t="s">
        <v>156</v>
      </c>
      <c r="L66" s="4" t="s">
        <v>101</v>
      </c>
      <c r="M66" s="4" t="s">
        <v>103</v>
      </c>
      <c r="N66" s="4" t="s">
        <v>254</v>
      </c>
      <c r="O66" s="4" t="s">
        <v>105</v>
      </c>
      <c r="P66" s="4">
        <v>0</v>
      </c>
      <c r="Q66" s="14">
        <v>0</v>
      </c>
      <c r="R66" s="15" t="s">
        <v>116</v>
      </c>
      <c r="S66" s="15" t="s">
        <v>117</v>
      </c>
      <c r="T66" s="15" t="s">
        <v>769</v>
      </c>
      <c r="U66" s="15" t="s">
        <v>116</v>
      </c>
      <c r="V66" s="15" t="s">
        <v>117</v>
      </c>
      <c r="W66" s="4" t="s">
        <v>255</v>
      </c>
      <c r="X66" s="4" t="s">
        <v>254</v>
      </c>
      <c r="Y66" s="7">
        <v>45338</v>
      </c>
      <c r="Z66" s="7">
        <v>45339</v>
      </c>
      <c r="AA66" s="4">
        <v>59</v>
      </c>
      <c r="AB66" s="14">
        <v>1025</v>
      </c>
      <c r="AC66" s="14">
        <v>0</v>
      </c>
      <c r="AD66" s="7">
        <f t="shared" si="0"/>
        <v>45340</v>
      </c>
      <c r="AE66" s="16" t="s">
        <v>398</v>
      </c>
      <c r="AF66" s="4">
        <v>59</v>
      </c>
      <c r="AG66" s="17" t="s">
        <v>770</v>
      </c>
      <c r="AH66" s="4" t="s">
        <v>121</v>
      </c>
      <c r="AI66" s="7">
        <v>45392</v>
      </c>
      <c r="AJ66" s="4"/>
    </row>
    <row r="67" spans="1:36" s="5" customFormat="1" x14ac:dyDescent="0.25">
      <c r="A67" s="4">
        <v>2024</v>
      </c>
      <c r="B67" s="7">
        <v>45292</v>
      </c>
      <c r="C67" s="7">
        <v>45382</v>
      </c>
      <c r="D67" s="4" t="s">
        <v>91</v>
      </c>
      <c r="E67" s="4">
        <v>4</v>
      </c>
      <c r="F67" s="4" t="s">
        <v>139</v>
      </c>
      <c r="G67" s="4" t="s">
        <v>139</v>
      </c>
      <c r="H67" s="4" t="s">
        <v>133</v>
      </c>
      <c r="I67" s="4" t="s">
        <v>140</v>
      </c>
      <c r="J67" s="4" t="s">
        <v>141</v>
      </c>
      <c r="K67" s="4" t="s">
        <v>142</v>
      </c>
      <c r="L67" s="4" t="s">
        <v>101</v>
      </c>
      <c r="M67" s="4" t="s">
        <v>103</v>
      </c>
      <c r="N67" s="4" t="s">
        <v>256</v>
      </c>
      <c r="O67" s="4" t="s">
        <v>105</v>
      </c>
      <c r="P67" s="4">
        <v>0</v>
      </c>
      <c r="Q67" s="14">
        <v>0</v>
      </c>
      <c r="R67" s="15" t="s">
        <v>116</v>
      </c>
      <c r="S67" s="15" t="s">
        <v>117</v>
      </c>
      <c r="T67" s="15" t="s">
        <v>769</v>
      </c>
      <c r="U67" s="15" t="s">
        <v>116</v>
      </c>
      <c r="V67" s="15" t="s">
        <v>117</v>
      </c>
      <c r="W67" s="4" t="s">
        <v>207</v>
      </c>
      <c r="X67" s="4" t="s">
        <v>256</v>
      </c>
      <c r="Y67" s="7">
        <v>45341</v>
      </c>
      <c r="Z67" s="7">
        <v>45341</v>
      </c>
      <c r="AA67" s="4">
        <v>60</v>
      </c>
      <c r="AB67" s="14">
        <v>350</v>
      </c>
      <c r="AC67" s="14">
        <v>0</v>
      </c>
      <c r="AD67" s="7">
        <f t="shared" si="0"/>
        <v>45342</v>
      </c>
      <c r="AE67" s="16" t="s">
        <v>399</v>
      </c>
      <c r="AF67" s="4">
        <v>60</v>
      </c>
      <c r="AG67" s="17" t="s">
        <v>770</v>
      </c>
      <c r="AH67" s="4" t="s">
        <v>121</v>
      </c>
      <c r="AI67" s="7">
        <v>45392</v>
      </c>
      <c r="AJ67" s="4"/>
    </row>
    <row r="68" spans="1:36" s="5" customFormat="1" x14ac:dyDescent="0.25">
      <c r="A68" s="4">
        <v>2024</v>
      </c>
      <c r="B68" s="7">
        <v>45292</v>
      </c>
      <c r="C68" s="7">
        <v>45382</v>
      </c>
      <c r="D68" s="4" t="s">
        <v>91</v>
      </c>
      <c r="E68" s="4" t="s">
        <v>131</v>
      </c>
      <c r="F68" s="4" t="s">
        <v>132</v>
      </c>
      <c r="G68" s="4" t="s">
        <v>132</v>
      </c>
      <c r="H68" s="4" t="s">
        <v>133</v>
      </c>
      <c r="I68" s="4" t="s">
        <v>134</v>
      </c>
      <c r="J68" s="4" t="s">
        <v>135</v>
      </c>
      <c r="K68" s="4" t="s">
        <v>136</v>
      </c>
      <c r="L68" s="4" t="s">
        <v>101</v>
      </c>
      <c r="M68" s="4" t="s">
        <v>103</v>
      </c>
      <c r="N68" s="4" t="s">
        <v>257</v>
      </c>
      <c r="O68" s="4" t="s">
        <v>105</v>
      </c>
      <c r="P68" s="4">
        <v>0</v>
      </c>
      <c r="Q68" s="14">
        <v>0</v>
      </c>
      <c r="R68" s="15" t="s">
        <v>116</v>
      </c>
      <c r="S68" s="15" t="s">
        <v>117</v>
      </c>
      <c r="T68" s="15" t="s">
        <v>769</v>
      </c>
      <c r="U68" s="15" t="s">
        <v>116</v>
      </c>
      <c r="V68" s="15" t="s">
        <v>117</v>
      </c>
      <c r="W68" s="4" t="s">
        <v>258</v>
      </c>
      <c r="X68" s="4" t="s">
        <v>257</v>
      </c>
      <c r="Y68" s="7">
        <v>45342</v>
      </c>
      <c r="Z68" s="7">
        <v>45342</v>
      </c>
      <c r="AA68" s="4">
        <v>61</v>
      </c>
      <c r="AB68" s="14">
        <v>350</v>
      </c>
      <c r="AC68" s="14">
        <v>0</v>
      </c>
      <c r="AD68" s="7">
        <f t="shared" si="0"/>
        <v>45343</v>
      </c>
      <c r="AE68" s="16" t="s">
        <v>400</v>
      </c>
      <c r="AF68" s="4">
        <v>61</v>
      </c>
      <c r="AG68" s="17" t="s">
        <v>770</v>
      </c>
      <c r="AH68" s="4" t="s">
        <v>121</v>
      </c>
      <c r="AI68" s="7">
        <v>45392</v>
      </c>
      <c r="AJ68" s="4"/>
    </row>
    <row r="69" spans="1:36" s="5" customFormat="1" x14ac:dyDescent="0.25">
      <c r="A69" s="4">
        <v>2024</v>
      </c>
      <c r="B69" s="7">
        <v>45292</v>
      </c>
      <c r="C69" s="7">
        <v>45382</v>
      </c>
      <c r="D69" s="4" t="s">
        <v>91</v>
      </c>
      <c r="E69" s="4">
        <v>24</v>
      </c>
      <c r="F69" s="4" t="s">
        <v>122</v>
      </c>
      <c r="G69" s="4" t="s">
        <v>123</v>
      </c>
      <c r="H69" s="4" t="s">
        <v>124</v>
      </c>
      <c r="I69" s="4" t="s">
        <v>125</v>
      </c>
      <c r="J69" s="4" t="s">
        <v>126</v>
      </c>
      <c r="K69" s="4" t="s">
        <v>127</v>
      </c>
      <c r="L69" s="4" t="s">
        <v>102</v>
      </c>
      <c r="M69" s="4" t="s">
        <v>103</v>
      </c>
      <c r="N69" s="4" t="s">
        <v>259</v>
      </c>
      <c r="O69" s="4" t="s">
        <v>105</v>
      </c>
      <c r="P69" s="4">
        <v>0</v>
      </c>
      <c r="Q69" s="14">
        <v>0</v>
      </c>
      <c r="R69" s="15" t="s">
        <v>116</v>
      </c>
      <c r="S69" s="15" t="s">
        <v>117</v>
      </c>
      <c r="T69" s="15" t="s">
        <v>769</v>
      </c>
      <c r="U69" s="15" t="s">
        <v>116</v>
      </c>
      <c r="V69" s="15" t="s">
        <v>129</v>
      </c>
      <c r="W69" s="4" t="s">
        <v>130</v>
      </c>
      <c r="X69" s="4" t="s">
        <v>259</v>
      </c>
      <c r="Y69" s="7">
        <v>45342</v>
      </c>
      <c r="Z69" s="7">
        <v>45343</v>
      </c>
      <c r="AA69" s="4">
        <v>62</v>
      </c>
      <c r="AB69" s="14">
        <v>1275</v>
      </c>
      <c r="AC69" s="14">
        <v>0</v>
      </c>
      <c r="AD69" s="7">
        <f t="shared" si="0"/>
        <v>45344</v>
      </c>
      <c r="AE69" s="16" t="s">
        <v>401</v>
      </c>
      <c r="AF69" s="4">
        <v>62</v>
      </c>
      <c r="AG69" s="17" t="s">
        <v>770</v>
      </c>
      <c r="AH69" s="4" t="s">
        <v>121</v>
      </c>
      <c r="AI69" s="7">
        <v>45392</v>
      </c>
      <c r="AJ69" s="4"/>
    </row>
    <row r="70" spans="1:36" s="5" customFormat="1" x14ac:dyDescent="0.25">
      <c r="A70" s="4">
        <v>2024</v>
      </c>
      <c r="B70" s="7">
        <v>45292</v>
      </c>
      <c r="C70" s="7">
        <v>45382</v>
      </c>
      <c r="D70" s="4" t="s">
        <v>91</v>
      </c>
      <c r="E70" s="4" t="s">
        <v>131</v>
      </c>
      <c r="F70" s="4" t="s">
        <v>260</v>
      </c>
      <c r="G70" s="4" t="s">
        <v>260</v>
      </c>
      <c r="H70" s="4" t="s">
        <v>261</v>
      </c>
      <c r="I70" s="4" t="s">
        <v>262</v>
      </c>
      <c r="J70" s="4" t="s">
        <v>263</v>
      </c>
      <c r="K70" s="4" t="s">
        <v>264</v>
      </c>
      <c r="L70" s="4" t="s">
        <v>102</v>
      </c>
      <c r="M70" s="4" t="s">
        <v>103</v>
      </c>
      <c r="N70" s="4" t="s">
        <v>265</v>
      </c>
      <c r="O70" s="4" t="s">
        <v>105</v>
      </c>
      <c r="P70" s="4">
        <v>0</v>
      </c>
      <c r="Q70" s="14">
        <v>0</v>
      </c>
      <c r="R70" s="15" t="s">
        <v>116</v>
      </c>
      <c r="S70" s="15" t="s">
        <v>117</v>
      </c>
      <c r="T70" s="15" t="s">
        <v>769</v>
      </c>
      <c r="U70" s="15" t="s">
        <v>116</v>
      </c>
      <c r="V70" s="15" t="s">
        <v>129</v>
      </c>
      <c r="W70" s="4" t="s">
        <v>130</v>
      </c>
      <c r="X70" s="4" t="s">
        <v>265</v>
      </c>
      <c r="Y70" s="7">
        <v>45342</v>
      </c>
      <c r="Z70" s="7">
        <v>45343</v>
      </c>
      <c r="AA70" s="4">
        <v>63</v>
      </c>
      <c r="AB70" s="14">
        <v>1275</v>
      </c>
      <c r="AC70" s="14">
        <v>0</v>
      </c>
      <c r="AD70" s="7">
        <f t="shared" si="0"/>
        <v>45344</v>
      </c>
      <c r="AE70" s="16" t="s">
        <v>402</v>
      </c>
      <c r="AF70" s="4">
        <v>63</v>
      </c>
      <c r="AG70" s="17" t="s">
        <v>770</v>
      </c>
      <c r="AH70" s="4" t="s">
        <v>121</v>
      </c>
      <c r="AI70" s="7">
        <v>45392</v>
      </c>
      <c r="AJ70" s="4"/>
    </row>
    <row r="71" spans="1:36" s="5" customFormat="1" x14ac:dyDescent="0.25">
      <c r="A71" s="4">
        <v>2024</v>
      </c>
      <c r="B71" s="7">
        <v>45292</v>
      </c>
      <c r="C71" s="7">
        <v>45382</v>
      </c>
      <c r="D71" s="4" t="s">
        <v>91</v>
      </c>
      <c r="E71" s="4">
        <v>4</v>
      </c>
      <c r="F71" s="4" t="s">
        <v>139</v>
      </c>
      <c r="G71" s="4" t="s">
        <v>139</v>
      </c>
      <c r="H71" s="4" t="s">
        <v>133</v>
      </c>
      <c r="I71" s="4" t="s">
        <v>187</v>
      </c>
      <c r="J71" s="4" t="s">
        <v>188</v>
      </c>
      <c r="K71" s="4" t="s">
        <v>136</v>
      </c>
      <c r="L71" s="4" t="s">
        <v>101</v>
      </c>
      <c r="M71" s="4" t="s">
        <v>103</v>
      </c>
      <c r="N71" s="4" t="s">
        <v>266</v>
      </c>
      <c r="O71" s="4" t="s">
        <v>105</v>
      </c>
      <c r="P71" s="4">
        <v>0</v>
      </c>
      <c r="Q71" s="14">
        <v>0</v>
      </c>
      <c r="R71" s="15" t="s">
        <v>116</v>
      </c>
      <c r="S71" s="15" t="s">
        <v>117</v>
      </c>
      <c r="T71" s="15" t="s">
        <v>769</v>
      </c>
      <c r="U71" s="15" t="s">
        <v>116</v>
      </c>
      <c r="V71" s="15" t="s">
        <v>117</v>
      </c>
      <c r="W71" s="4" t="s">
        <v>267</v>
      </c>
      <c r="X71" s="4" t="s">
        <v>266</v>
      </c>
      <c r="Y71" s="7">
        <v>45343</v>
      </c>
      <c r="Z71" s="7">
        <v>45343</v>
      </c>
      <c r="AA71" s="4">
        <v>64</v>
      </c>
      <c r="AB71" s="14">
        <v>350</v>
      </c>
      <c r="AC71" s="14">
        <v>0</v>
      </c>
      <c r="AD71" s="7">
        <f t="shared" si="0"/>
        <v>45344</v>
      </c>
      <c r="AE71" s="16" t="s">
        <v>403</v>
      </c>
      <c r="AF71" s="4">
        <v>64</v>
      </c>
      <c r="AG71" s="17" t="s">
        <v>770</v>
      </c>
      <c r="AH71" s="4" t="s">
        <v>121</v>
      </c>
      <c r="AI71" s="7">
        <v>45392</v>
      </c>
      <c r="AJ71" s="4"/>
    </row>
    <row r="72" spans="1:36" s="5" customFormat="1" x14ac:dyDescent="0.25">
      <c r="A72" s="4">
        <v>2024</v>
      </c>
      <c r="B72" s="7">
        <v>45292</v>
      </c>
      <c r="C72" s="7">
        <v>45382</v>
      </c>
      <c r="D72" s="4" t="s">
        <v>91</v>
      </c>
      <c r="E72" s="4">
        <v>4</v>
      </c>
      <c r="F72" s="4" t="s">
        <v>139</v>
      </c>
      <c r="G72" s="4" t="s">
        <v>139</v>
      </c>
      <c r="H72" s="4" t="s">
        <v>133</v>
      </c>
      <c r="I72" s="4" t="s">
        <v>147</v>
      </c>
      <c r="J72" s="4" t="s">
        <v>148</v>
      </c>
      <c r="K72" s="4" t="s">
        <v>149</v>
      </c>
      <c r="L72" s="4" t="s">
        <v>101</v>
      </c>
      <c r="M72" s="4" t="s">
        <v>103</v>
      </c>
      <c r="N72" s="4" t="s">
        <v>268</v>
      </c>
      <c r="O72" s="4" t="s">
        <v>105</v>
      </c>
      <c r="P72" s="4">
        <v>0</v>
      </c>
      <c r="Q72" s="14">
        <v>0</v>
      </c>
      <c r="R72" s="15" t="s">
        <v>116</v>
      </c>
      <c r="S72" s="15" t="s">
        <v>117</v>
      </c>
      <c r="T72" s="15" t="s">
        <v>769</v>
      </c>
      <c r="U72" s="15" t="s">
        <v>116</v>
      </c>
      <c r="V72" s="15" t="s">
        <v>117</v>
      </c>
      <c r="W72" s="4" t="s">
        <v>269</v>
      </c>
      <c r="X72" s="4" t="s">
        <v>268</v>
      </c>
      <c r="Y72" s="7">
        <v>45343</v>
      </c>
      <c r="Z72" s="7">
        <v>45343</v>
      </c>
      <c r="AA72" s="4">
        <v>65</v>
      </c>
      <c r="AB72" s="14">
        <v>350</v>
      </c>
      <c r="AC72" s="14">
        <v>0</v>
      </c>
      <c r="AD72" s="7">
        <f t="shared" si="0"/>
        <v>45344</v>
      </c>
      <c r="AE72" s="16" t="s">
        <v>404</v>
      </c>
      <c r="AF72" s="4">
        <v>65</v>
      </c>
      <c r="AG72" s="17" t="s">
        <v>770</v>
      </c>
      <c r="AH72" s="4" t="s">
        <v>121</v>
      </c>
      <c r="AI72" s="7">
        <v>45392</v>
      </c>
      <c r="AJ72" s="4"/>
    </row>
    <row r="73" spans="1:36" s="5" customFormat="1" x14ac:dyDescent="0.25">
      <c r="A73" s="4">
        <v>2024</v>
      </c>
      <c r="B73" s="7">
        <v>45292</v>
      </c>
      <c r="C73" s="7">
        <v>45382</v>
      </c>
      <c r="D73" s="4" t="s">
        <v>91</v>
      </c>
      <c r="E73" s="4" t="s">
        <v>131</v>
      </c>
      <c r="F73" s="4" t="s">
        <v>132</v>
      </c>
      <c r="G73" s="4" t="s">
        <v>132</v>
      </c>
      <c r="H73" s="4" t="s">
        <v>133</v>
      </c>
      <c r="I73" s="4" t="s">
        <v>134</v>
      </c>
      <c r="J73" s="4" t="s">
        <v>135</v>
      </c>
      <c r="K73" s="4" t="s">
        <v>136</v>
      </c>
      <c r="L73" s="4" t="s">
        <v>101</v>
      </c>
      <c r="M73" s="4" t="s">
        <v>103</v>
      </c>
      <c r="N73" s="4" t="s">
        <v>270</v>
      </c>
      <c r="O73" s="4" t="s">
        <v>105</v>
      </c>
      <c r="P73" s="4">
        <v>0</v>
      </c>
      <c r="Q73" s="14">
        <v>0</v>
      </c>
      <c r="R73" s="15" t="s">
        <v>116</v>
      </c>
      <c r="S73" s="15" t="s">
        <v>117</v>
      </c>
      <c r="T73" s="15" t="s">
        <v>769</v>
      </c>
      <c r="U73" s="15" t="s">
        <v>116</v>
      </c>
      <c r="V73" s="15" t="s">
        <v>117</v>
      </c>
      <c r="W73" s="4" t="s">
        <v>271</v>
      </c>
      <c r="X73" s="4" t="s">
        <v>270</v>
      </c>
      <c r="Y73" s="7">
        <v>45343</v>
      </c>
      <c r="Z73" s="7">
        <v>45343</v>
      </c>
      <c r="AA73" s="4">
        <v>66</v>
      </c>
      <c r="AB73" s="14">
        <v>350</v>
      </c>
      <c r="AC73" s="14">
        <v>0</v>
      </c>
      <c r="AD73" s="7">
        <f t="shared" si="0"/>
        <v>45344</v>
      </c>
      <c r="AE73" s="16" t="s">
        <v>405</v>
      </c>
      <c r="AF73" s="4">
        <v>66</v>
      </c>
      <c r="AG73" s="17" t="s">
        <v>770</v>
      </c>
      <c r="AH73" s="4" t="s">
        <v>121</v>
      </c>
      <c r="AI73" s="7">
        <v>45392</v>
      </c>
      <c r="AJ73" s="4"/>
    </row>
    <row r="74" spans="1:36" s="5" customFormat="1" x14ac:dyDescent="0.25">
      <c r="A74" s="4">
        <v>2024</v>
      </c>
      <c r="B74" s="7">
        <v>45292</v>
      </c>
      <c r="C74" s="7">
        <v>45382</v>
      </c>
      <c r="D74" s="4" t="s">
        <v>91</v>
      </c>
      <c r="E74" s="4">
        <v>7</v>
      </c>
      <c r="F74" s="4" t="s">
        <v>272</v>
      </c>
      <c r="G74" s="4" t="s">
        <v>272</v>
      </c>
      <c r="H74" s="4" t="s">
        <v>133</v>
      </c>
      <c r="I74" s="4" t="s">
        <v>273</v>
      </c>
      <c r="J74" s="4" t="s">
        <v>274</v>
      </c>
      <c r="K74" s="4" t="s">
        <v>275</v>
      </c>
      <c r="L74" s="4" t="s">
        <v>101</v>
      </c>
      <c r="M74" s="4" t="s">
        <v>103</v>
      </c>
      <c r="N74" s="4" t="s">
        <v>276</v>
      </c>
      <c r="O74" s="4" t="s">
        <v>105</v>
      </c>
      <c r="P74" s="4">
        <v>0</v>
      </c>
      <c r="Q74" s="14">
        <v>0</v>
      </c>
      <c r="R74" s="15" t="s">
        <v>116</v>
      </c>
      <c r="S74" s="15" t="s">
        <v>117</v>
      </c>
      <c r="T74" s="15" t="s">
        <v>769</v>
      </c>
      <c r="U74" s="15" t="s">
        <v>116</v>
      </c>
      <c r="V74" s="15" t="s">
        <v>117</v>
      </c>
      <c r="W74" s="4" t="s">
        <v>271</v>
      </c>
      <c r="X74" s="4" t="s">
        <v>276</v>
      </c>
      <c r="Y74" s="7">
        <v>45343</v>
      </c>
      <c r="Z74" s="7">
        <v>45343</v>
      </c>
      <c r="AA74" s="4">
        <v>67</v>
      </c>
      <c r="AB74" s="14">
        <v>350</v>
      </c>
      <c r="AC74" s="14">
        <v>0</v>
      </c>
      <c r="AD74" s="7">
        <f t="shared" ref="AD74:AD137" si="1">Z74+1</f>
        <v>45344</v>
      </c>
      <c r="AE74" s="16" t="s">
        <v>406</v>
      </c>
      <c r="AF74" s="4">
        <v>67</v>
      </c>
      <c r="AG74" s="17" t="s">
        <v>770</v>
      </c>
      <c r="AH74" s="4" t="s">
        <v>121</v>
      </c>
      <c r="AI74" s="7">
        <v>45392</v>
      </c>
      <c r="AJ74" s="4"/>
    </row>
    <row r="75" spans="1:36" s="5" customFormat="1" x14ac:dyDescent="0.25">
      <c r="A75" s="4">
        <v>2024</v>
      </c>
      <c r="B75" s="7">
        <v>45292</v>
      </c>
      <c r="C75" s="7">
        <v>45382</v>
      </c>
      <c r="D75" s="4" t="s">
        <v>91</v>
      </c>
      <c r="E75" s="4">
        <v>4</v>
      </c>
      <c r="F75" s="4" t="s">
        <v>139</v>
      </c>
      <c r="G75" s="4" t="s">
        <v>139</v>
      </c>
      <c r="H75" s="4" t="s">
        <v>133</v>
      </c>
      <c r="I75" s="4" t="s">
        <v>140</v>
      </c>
      <c r="J75" s="4" t="s">
        <v>141</v>
      </c>
      <c r="K75" s="4" t="s">
        <v>142</v>
      </c>
      <c r="L75" s="4" t="s">
        <v>101</v>
      </c>
      <c r="M75" s="4" t="s">
        <v>103</v>
      </c>
      <c r="N75" s="4" t="s">
        <v>277</v>
      </c>
      <c r="O75" s="4" t="s">
        <v>105</v>
      </c>
      <c r="P75" s="4">
        <v>0</v>
      </c>
      <c r="Q75" s="14">
        <v>0</v>
      </c>
      <c r="R75" s="15" t="s">
        <v>116</v>
      </c>
      <c r="S75" s="15" t="s">
        <v>117</v>
      </c>
      <c r="T75" s="15" t="s">
        <v>769</v>
      </c>
      <c r="U75" s="15" t="s">
        <v>116</v>
      </c>
      <c r="V75" s="15" t="s">
        <v>117</v>
      </c>
      <c r="W75" s="4" t="s">
        <v>278</v>
      </c>
      <c r="X75" s="4" t="s">
        <v>277</v>
      </c>
      <c r="Y75" s="7">
        <v>45343</v>
      </c>
      <c r="Z75" s="7">
        <v>45343</v>
      </c>
      <c r="AA75" s="4">
        <v>68</v>
      </c>
      <c r="AB75" s="14">
        <v>350</v>
      </c>
      <c r="AC75" s="14">
        <v>0</v>
      </c>
      <c r="AD75" s="7">
        <f t="shared" si="1"/>
        <v>45344</v>
      </c>
      <c r="AE75" s="16" t="s">
        <v>407</v>
      </c>
      <c r="AF75" s="4">
        <v>68</v>
      </c>
      <c r="AG75" s="17" t="s">
        <v>770</v>
      </c>
      <c r="AH75" s="4" t="s">
        <v>121</v>
      </c>
      <c r="AI75" s="7">
        <v>45392</v>
      </c>
      <c r="AJ75" s="4"/>
    </row>
    <row r="76" spans="1:36" s="5" customFormat="1" x14ac:dyDescent="0.25">
      <c r="A76" s="4">
        <v>2024</v>
      </c>
      <c r="B76" s="7">
        <v>45292</v>
      </c>
      <c r="C76" s="7">
        <v>45382</v>
      </c>
      <c r="D76" s="4" t="s">
        <v>91</v>
      </c>
      <c r="E76" s="4" t="s">
        <v>131</v>
      </c>
      <c r="F76" s="4" t="s">
        <v>132</v>
      </c>
      <c r="G76" s="4" t="s">
        <v>132</v>
      </c>
      <c r="H76" s="4" t="s">
        <v>133</v>
      </c>
      <c r="I76" s="4" t="s">
        <v>134</v>
      </c>
      <c r="J76" s="4" t="s">
        <v>135</v>
      </c>
      <c r="K76" s="4" t="s">
        <v>136</v>
      </c>
      <c r="L76" s="4" t="s">
        <v>101</v>
      </c>
      <c r="M76" s="4" t="s">
        <v>103</v>
      </c>
      <c r="N76" s="4" t="s">
        <v>279</v>
      </c>
      <c r="O76" s="4" t="s">
        <v>105</v>
      </c>
      <c r="P76" s="4">
        <v>0</v>
      </c>
      <c r="Q76" s="14">
        <v>0</v>
      </c>
      <c r="R76" s="15" t="s">
        <v>116</v>
      </c>
      <c r="S76" s="15" t="s">
        <v>117</v>
      </c>
      <c r="T76" s="15" t="s">
        <v>769</v>
      </c>
      <c r="U76" s="15" t="s">
        <v>116</v>
      </c>
      <c r="V76" s="15" t="s">
        <v>117</v>
      </c>
      <c r="W76" s="4" t="s">
        <v>280</v>
      </c>
      <c r="X76" s="4" t="s">
        <v>279</v>
      </c>
      <c r="Y76" s="7">
        <v>45345</v>
      </c>
      <c r="Z76" s="7">
        <v>45345</v>
      </c>
      <c r="AA76" s="4">
        <v>69</v>
      </c>
      <c r="AB76" s="14">
        <v>350</v>
      </c>
      <c r="AC76" s="14">
        <v>0</v>
      </c>
      <c r="AD76" s="7">
        <f t="shared" si="1"/>
        <v>45346</v>
      </c>
      <c r="AE76" s="16" t="s">
        <v>408</v>
      </c>
      <c r="AF76" s="4">
        <v>69</v>
      </c>
      <c r="AG76" s="17" t="s">
        <v>770</v>
      </c>
      <c r="AH76" s="4" t="s">
        <v>121</v>
      </c>
      <c r="AI76" s="7">
        <v>45392</v>
      </c>
      <c r="AJ76" s="4"/>
    </row>
    <row r="77" spans="1:36" s="5" customFormat="1" x14ac:dyDescent="0.25">
      <c r="A77" s="4">
        <v>2024</v>
      </c>
      <c r="B77" s="7">
        <v>45292</v>
      </c>
      <c r="C77" s="7">
        <v>45382</v>
      </c>
      <c r="D77" s="4" t="s">
        <v>91</v>
      </c>
      <c r="E77" s="4">
        <v>4</v>
      </c>
      <c r="F77" s="4" t="s">
        <v>139</v>
      </c>
      <c r="G77" s="4" t="s">
        <v>139</v>
      </c>
      <c r="H77" s="4" t="s">
        <v>133</v>
      </c>
      <c r="I77" s="4" t="s">
        <v>154</v>
      </c>
      <c r="J77" s="4" t="s">
        <v>155</v>
      </c>
      <c r="K77" s="4" t="s">
        <v>156</v>
      </c>
      <c r="L77" s="4" t="s">
        <v>101</v>
      </c>
      <c r="M77" s="4" t="s">
        <v>103</v>
      </c>
      <c r="N77" s="4" t="s">
        <v>281</v>
      </c>
      <c r="O77" s="4" t="s">
        <v>105</v>
      </c>
      <c r="P77" s="4">
        <v>0</v>
      </c>
      <c r="Q77" s="14">
        <v>0</v>
      </c>
      <c r="R77" s="15" t="s">
        <v>116</v>
      </c>
      <c r="S77" s="15" t="s">
        <v>117</v>
      </c>
      <c r="T77" s="15" t="s">
        <v>769</v>
      </c>
      <c r="U77" s="15" t="s">
        <v>116</v>
      </c>
      <c r="V77" s="15" t="s">
        <v>117</v>
      </c>
      <c r="W77" s="4" t="s">
        <v>282</v>
      </c>
      <c r="X77" s="4" t="s">
        <v>281</v>
      </c>
      <c r="Y77" s="7">
        <v>45348</v>
      </c>
      <c r="Z77" s="7">
        <v>45348</v>
      </c>
      <c r="AA77" s="4">
        <v>70</v>
      </c>
      <c r="AB77" s="14">
        <v>1025</v>
      </c>
      <c r="AC77" s="14">
        <v>0</v>
      </c>
      <c r="AD77" s="7">
        <f t="shared" si="1"/>
        <v>45349</v>
      </c>
      <c r="AE77" s="16" t="s">
        <v>409</v>
      </c>
      <c r="AF77" s="4">
        <v>70</v>
      </c>
      <c r="AG77" s="17" t="s">
        <v>770</v>
      </c>
      <c r="AH77" s="4" t="s">
        <v>121</v>
      </c>
      <c r="AI77" s="7">
        <v>45392</v>
      </c>
      <c r="AJ77" s="4"/>
    </row>
    <row r="78" spans="1:36" s="5" customFormat="1" x14ac:dyDescent="0.25">
      <c r="A78" s="4">
        <v>2024</v>
      </c>
      <c r="B78" s="7">
        <v>45292</v>
      </c>
      <c r="C78" s="7">
        <v>45382</v>
      </c>
      <c r="D78" s="4" t="s">
        <v>91</v>
      </c>
      <c r="E78" s="4">
        <v>4</v>
      </c>
      <c r="F78" s="4" t="s">
        <v>139</v>
      </c>
      <c r="G78" s="4" t="s">
        <v>139</v>
      </c>
      <c r="H78" s="4" t="s">
        <v>133</v>
      </c>
      <c r="I78" s="4" t="s">
        <v>147</v>
      </c>
      <c r="J78" s="4" t="s">
        <v>148</v>
      </c>
      <c r="K78" s="4" t="s">
        <v>149</v>
      </c>
      <c r="L78" s="4" t="s">
        <v>101</v>
      </c>
      <c r="M78" s="4" t="s">
        <v>103</v>
      </c>
      <c r="N78" s="4" t="s">
        <v>283</v>
      </c>
      <c r="O78" s="4" t="s">
        <v>105</v>
      </c>
      <c r="P78" s="4">
        <v>0</v>
      </c>
      <c r="Q78" s="14">
        <v>0</v>
      </c>
      <c r="R78" s="15" t="s">
        <v>116</v>
      </c>
      <c r="S78" s="15" t="s">
        <v>117</v>
      </c>
      <c r="T78" s="15" t="s">
        <v>769</v>
      </c>
      <c r="U78" s="15" t="s">
        <v>116</v>
      </c>
      <c r="V78" s="15" t="s">
        <v>117</v>
      </c>
      <c r="W78" s="4" t="s">
        <v>200</v>
      </c>
      <c r="X78" s="4" t="s">
        <v>283</v>
      </c>
      <c r="Y78" s="7">
        <v>45345</v>
      </c>
      <c r="Z78" s="7">
        <v>45345</v>
      </c>
      <c r="AA78" s="4">
        <v>71</v>
      </c>
      <c r="AB78" s="14">
        <v>350</v>
      </c>
      <c r="AC78" s="14">
        <v>0</v>
      </c>
      <c r="AD78" s="7">
        <f t="shared" si="1"/>
        <v>45346</v>
      </c>
      <c r="AE78" s="16" t="s">
        <v>410</v>
      </c>
      <c r="AF78" s="4">
        <v>71</v>
      </c>
      <c r="AG78" s="17" t="s">
        <v>770</v>
      </c>
      <c r="AH78" s="4" t="s">
        <v>121</v>
      </c>
      <c r="AI78" s="7">
        <v>45392</v>
      </c>
      <c r="AJ78" s="4"/>
    </row>
    <row r="79" spans="1:36" s="5" customFormat="1" x14ac:dyDescent="0.25">
      <c r="A79" s="4">
        <v>2024</v>
      </c>
      <c r="B79" s="7">
        <v>45292</v>
      </c>
      <c r="C79" s="7">
        <v>45382</v>
      </c>
      <c r="D79" s="4" t="s">
        <v>91</v>
      </c>
      <c r="E79" s="4" t="s">
        <v>131</v>
      </c>
      <c r="F79" s="4" t="s">
        <v>132</v>
      </c>
      <c r="G79" s="4" t="s">
        <v>132</v>
      </c>
      <c r="H79" s="4" t="s">
        <v>133</v>
      </c>
      <c r="I79" s="4" t="s">
        <v>134</v>
      </c>
      <c r="J79" s="4" t="s">
        <v>135</v>
      </c>
      <c r="K79" s="4" t="s">
        <v>136</v>
      </c>
      <c r="L79" s="4" t="s">
        <v>101</v>
      </c>
      <c r="M79" s="4" t="s">
        <v>103</v>
      </c>
      <c r="N79" s="4" t="s">
        <v>284</v>
      </c>
      <c r="O79" s="4" t="s">
        <v>105</v>
      </c>
      <c r="P79" s="4">
        <v>0</v>
      </c>
      <c r="Q79" s="14">
        <v>0</v>
      </c>
      <c r="R79" s="15" t="s">
        <v>116</v>
      </c>
      <c r="S79" s="15" t="s">
        <v>117</v>
      </c>
      <c r="T79" s="15" t="s">
        <v>769</v>
      </c>
      <c r="U79" s="15" t="s">
        <v>116</v>
      </c>
      <c r="V79" s="15" t="s">
        <v>117</v>
      </c>
      <c r="W79" s="4" t="s">
        <v>249</v>
      </c>
      <c r="X79" s="4" t="s">
        <v>284</v>
      </c>
      <c r="Y79" s="7">
        <v>45348</v>
      </c>
      <c r="Z79" s="7">
        <v>45348</v>
      </c>
      <c r="AA79" s="4">
        <v>72</v>
      </c>
      <c r="AB79" s="14">
        <v>350</v>
      </c>
      <c r="AC79" s="14">
        <v>0</v>
      </c>
      <c r="AD79" s="7">
        <f t="shared" si="1"/>
        <v>45349</v>
      </c>
      <c r="AE79" s="16" t="s">
        <v>411</v>
      </c>
      <c r="AF79" s="4">
        <v>72</v>
      </c>
      <c r="AG79" s="17" t="s">
        <v>770</v>
      </c>
      <c r="AH79" s="4" t="s">
        <v>121</v>
      </c>
      <c r="AI79" s="7">
        <v>45392</v>
      </c>
      <c r="AJ79" s="4"/>
    </row>
    <row r="80" spans="1:36" s="5" customFormat="1" x14ac:dyDescent="0.25">
      <c r="A80" s="4">
        <v>2024</v>
      </c>
      <c r="B80" s="7">
        <v>45292</v>
      </c>
      <c r="C80" s="7">
        <v>45382</v>
      </c>
      <c r="D80" s="4" t="s">
        <v>91</v>
      </c>
      <c r="E80" s="4">
        <v>4</v>
      </c>
      <c r="F80" s="4" t="s">
        <v>139</v>
      </c>
      <c r="G80" s="4" t="s">
        <v>139</v>
      </c>
      <c r="H80" s="4" t="s">
        <v>133</v>
      </c>
      <c r="I80" s="4" t="s">
        <v>154</v>
      </c>
      <c r="J80" s="4" t="s">
        <v>155</v>
      </c>
      <c r="K80" s="4" t="s">
        <v>156</v>
      </c>
      <c r="L80" s="4" t="s">
        <v>101</v>
      </c>
      <c r="M80" s="4" t="s">
        <v>103</v>
      </c>
      <c r="N80" s="4" t="s">
        <v>285</v>
      </c>
      <c r="O80" s="4" t="s">
        <v>105</v>
      </c>
      <c r="P80" s="4">
        <v>0</v>
      </c>
      <c r="Q80" s="14">
        <v>0</v>
      </c>
      <c r="R80" s="15" t="s">
        <v>116</v>
      </c>
      <c r="S80" s="15" t="s">
        <v>117</v>
      </c>
      <c r="T80" s="15" t="s">
        <v>769</v>
      </c>
      <c r="U80" s="15" t="s">
        <v>116</v>
      </c>
      <c r="V80" s="15" t="s">
        <v>117</v>
      </c>
      <c r="W80" s="4" t="s">
        <v>286</v>
      </c>
      <c r="X80" s="4" t="s">
        <v>285</v>
      </c>
      <c r="Y80" s="7">
        <v>45348</v>
      </c>
      <c r="Z80" s="7">
        <v>45348</v>
      </c>
      <c r="AA80" s="4">
        <v>73</v>
      </c>
      <c r="AB80" s="14">
        <v>350</v>
      </c>
      <c r="AC80" s="14">
        <v>0</v>
      </c>
      <c r="AD80" s="7">
        <f t="shared" si="1"/>
        <v>45349</v>
      </c>
      <c r="AE80" s="16" t="s">
        <v>412</v>
      </c>
      <c r="AF80" s="4">
        <v>73</v>
      </c>
      <c r="AG80" s="17" t="s">
        <v>770</v>
      </c>
      <c r="AH80" s="4" t="s">
        <v>121</v>
      </c>
      <c r="AI80" s="7">
        <v>45392</v>
      </c>
      <c r="AJ80" s="4"/>
    </row>
    <row r="81" spans="1:36" s="5" customFormat="1" x14ac:dyDescent="0.25">
      <c r="A81" s="4">
        <v>2024</v>
      </c>
      <c r="B81" s="7">
        <v>45292</v>
      </c>
      <c r="C81" s="7">
        <v>45382</v>
      </c>
      <c r="D81" s="4" t="s">
        <v>91</v>
      </c>
      <c r="E81" s="4">
        <v>4</v>
      </c>
      <c r="F81" s="4" t="s">
        <v>139</v>
      </c>
      <c r="G81" s="4" t="s">
        <v>139</v>
      </c>
      <c r="H81" s="4" t="s">
        <v>133</v>
      </c>
      <c r="I81" s="4" t="s">
        <v>147</v>
      </c>
      <c r="J81" s="4" t="s">
        <v>148</v>
      </c>
      <c r="K81" s="4" t="s">
        <v>149</v>
      </c>
      <c r="L81" s="4" t="s">
        <v>101</v>
      </c>
      <c r="M81" s="4" t="s">
        <v>103</v>
      </c>
      <c r="N81" s="4" t="s">
        <v>287</v>
      </c>
      <c r="O81" s="4" t="s">
        <v>105</v>
      </c>
      <c r="P81" s="4">
        <v>0</v>
      </c>
      <c r="Q81" s="14">
        <v>0</v>
      </c>
      <c r="R81" s="15" t="s">
        <v>116</v>
      </c>
      <c r="S81" s="15" t="s">
        <v>117</v>
      </c>
      <c r="T81" s="15" t="s">
        <v>769</v>
      </c>
      <c r="U81" s="15" t="s">
        <v>116</v>
      </c>
      <c r="V81" s="15" t="s">
        <v>129</v>
      </c>
      <c r="W81" s="4" t="s">
        <v>130</v>
      </c>
      <c r="X81" s="4" t="s">
        <v>287</v>
      </c>
      <c r="Y81" s="7">
        <v>45349</v>
      </c>
      <c r="Z81" s="7">
        <v>45349</v>
      </c>
      <c r="AA81" s="4">
        <v>74</v>
      </c>
      <c r="AB81" s="14">
        <v>850</v>
      </c>
      <c r="AC81" s="14">
        <v>0</v>
      </c>
      <c r="AD81" s="7">
        <f t="shared" si="1"/>
        <v>45350</v>
      </c>
      <c r="AE81" s="16" t="s">
        <v>413</v>
      </c>
      <c r="AF81" s="4">
        <v>74</v>
      </c>
      <c r="AG81" s="17" t="s">
        <v>770</v>
      </c>
      <c r="AH81" s="4" t="s">
        <v>121</v>
      </c>
      <c r="AI81" s="7">
        <v>45392</v>
      </c>
      <c r="AJ81" s="4"/>
    </row>
    <row r="82" spans="1:36" s="5" customFormat="1" x14ac:dyDescent="0.25">
      <c r="A82" s="4">
        <v>2024</v>
      </c>
      <c r="B82" s="7">
        <v>45292</v>
      </c>
      <c r="C82" s="7">
        <v>45382</v>
      </c>
      <c r="D82" s="4" t="s">
        <v>91</v>
      </c>
      <c r="E82" s="4">
        <v>4</v>
      </c>
      <c r="F82" s="4" t="s">
        <v>139</v>
      </c>
      <c r="G82" s="4" t="s">
        <v>139</v>
      </c>
      <c r="H82" s="4" t="s">
        <v>133</v>
      </c>
      <c r="I82" s="4" t="s">
        <v>140</v>
      </c>
      <c r="J82" s="4" t="s">
        <v>141</v>
      </c>
      <c r="K82" s="4" t="s">
        <v>142</v>
      </c>
      <c r="L82" s="4" t="s">
        <v>101</v>
      </c>
      <c r="M82" s="4" t="s">
        <v>103</v>
      </c>
      <c r="N82" s="4" t="s">
        <v>288</v>
      </c>
      <c r="O82" s="4" t="s">
        <v>105</v>
      </c>
      <c r="P82" s="4">
        <v>0</v>
      </c>
      <c r="Q82" s="14">
        <v>0</v>
      </c>
      <c r="R82" s="15" t="s">
        <v>116</v>
      </c>
      <c r="S82" s="15" t="s">
        <v>117</v>
      </c>
      <c r="T82" s="15" t="s">
        <v>769</v>
      </c>
      <c r="U82" s="15" t="s">
        <v>116</v>
      </c>
      <c r="V82" s="15" t="s">
        <v>117</v>
      </c>
      <c r="W82" s="4" t="s">
        <v>289</v>
      </c>
      <c r="X82" s="4" t="s">
        <v>288</v>
      </c>
      <c r="Y82" s="7">
        <v>45349</v>
      </c>
      <c r="Z82" s="7">
        <v>45349</v>
      </c>
      <c r="AA82" s="4">
        <v>75</v>
      </c>
      <c r="AB82" s="14">
        <v>350</v>
      </c>
      <c r="AC82" s="14">
        <v>0</v>
      </c>
      <c r="AD82" s="7">
        <f t="shared" si="1"/>
        <v>45350</v>
      </c>
      <c r="AE82" s="16" t="s">
        <v>414</v>
      </c>
      <c r="AF82" s="4">
        <v>75</v>
      </c>
      <c r="AG82" s="17" t="s">
        <v>770</v>
      </c>
      <c r="AH82" s="4" t="s">
        <v>121</v>
      </c>
      <c r="AI82" s="7">
        <v>45392</v>
      </c>
      <c r="AJ82" s="4"/>
    </row>
    <row r="83" spans="1:36" s="5" customFormat="1" x14ac:dyDescent="0.25">
      <c r="A83" s="4">
        <v>2024</v>
      </c>
      <c r="B83" s="7">
        <v>45292</v>
      </c>
      <c r="C83" s="7">
        <v>45382</v>
      </c>
      <c r="D83" s="4" t="s">
        <v>91</v>
      </c>
      <c r="E83" s="4" t="s">
        <v>131</v>
      </c>
      <c r="F83" s="4" t="s">
        <v>132</v>
      </c>
      <c r="G83" s="4" t="s">
        <v>132</v>
      </c>
      <c r="H83" s="4" t="s">
        <v>133</v>
      </c>
      <c r="I83" s="4" t="s">
        <v>134</v>
      </c>
      <c r="J83" s="4" t="s">
        <v>135</v>
      </c>
      <c r="K83" s="4" t="s">
        <v>136</v>
      </c>
      <c r="L83" s="4" t="s">
        <v>101</v>
      </c>
      <c r="M83" s="4" t="s">
        <v>103</v>
      </c>
      <c r="N83" s="4" t="s">
        <v>290</v>
      </c>
      <c r="O83" s="4" t="s">
        <v>105</v>
      </c>
      <c r="P83" s="4">
        <v>0</v>
      </c>
      <c r="Q83" s="14">
        <v>0</v>
      </c>
      <c r="R83" s="15" t="s">
        <v>116</v>
      </c>
      <c r="S83" s="15" t="s">
        <v>117</v>
      </c>
      <c r="T83" s="15" t="s">
        <v>769</v>
      </c>
      <c r="U83" s="15" t="s">
        <v>116</v>
      </c>
      <c r="V83" s="15" t="s">
        <v>117</v>
      </c>
      <c r="W83" s="4" t="s">
        <v>244</v>
      </c>
      <c r="X83" s="4" t="s">
        <v>290</v>
      </c>
      <c r="Y83" s="7">
        <v>45349</v>
      </c>
      <c r="Z83" s="7">
        <v>45349</v>
      </c>
      <c r="AA83" s="4">
        <v>76</v>
      </c>
      <c r="AB83" s="14">
        <v>350</v>
      </c>
      <c r="AC83" s="14">
        <v>0</v>
      </c>
      <c r="AD83" s="7">
        <f t="shared" si="1"/>
        <v>45350</v>
      </c>
      <c r="AE83" s="16" t="s">
        <v>415</v>
      </c>
      <c r="AF83" s="4">
        <v>76</v>
      </c>
      <c r="AG83" s="17" t="s">
        <v>770</v>
      </c>
      <c r="AH83" s="4" t="s">
        <v>121</v>
      </c>
      <c r="AI83" s="7">
        <v>45392</v>
      </c>
      <c r="AJ83" s="4"/>
    </row>
    <row r="84" spans="1:36" s="5" customFormat="1" x14ac:dyDescent="0.25">
      <c r="A84" s="4">
        <v>2024</v>
      </c>
      <c r="B84" s="7">
        <v>45292</v>
      </c>
      <c r="C84" s="7">
        <v>45382</v>
      </c>
      <c r="D84" s="4" t="s">
        <v>91</v>
      </c>
      <c r="E84" s="4">
        <v>4</v>
      </c>
      <c r="F84" s="4" t="s">
        <v>139</v>
      </c>
      <c r="G84" s="4" t="s">
        <v>139</v>
      </c>
      <c r="H84" s="4" t="s">
        <v>133</v>
      </c>
      <c r="I84" s="4" t="s">
        <v>291</v>
      </c>
      <c r="J84" s="4" t="s">
        <v>292</v>
      </c>
      <c r="K84" s="4" t="s">
        <v>293</v>
      </c>
      <c r="L84" s="4" t="s">
        <v>101</v>
      </c>
      <c r="M84" s="4" t="s">
        <v>103</v>
      </c>
      <c r="N84" s="4" t="s">
        <v>294</v>
      </c>
      <c r="O84" s="4" t="s">
        <v>105</v>
      </c>
      <c r="P84" s="4">
        <v>0</v>
      </c>
      <c r="Q84" s="14">
        <v>0</v>
      </c>
      <c r="R84" s="15" t="s">
        <v>116</v>
      </c>
      <c r="S84" s="15" t="s">
        <v>117</v>
      </c>
      <c r="T84" s="15" t="s">
        <v>769</v>
      </c>
      <c r="U84" s="15" t="s">
        <v>116</v>
      </c>
      <c r="V84" s="15" t="s">
        <v>117</v>
      </c>
      <c r="W84" s="4" t="s">
        <v>153</v>
      </c>
      <c r="X84" s="4" t="s">
        <v>294</v>
      </c>
      <c r="Y84" s="7">
        <v>45350</v>
      </c>
      <c r="Z84" s="7">
        <v>45350</v>
      </c>
      <c r="AA84" s="4">
        <v>77</v>
      </c>
      <c r="AB84" s="14">
        <v>350</v>
      </c>
      <c r="AC84" s="14">
        <v>0</v>
      </c>
      <c r="AD84" s="7">
        <f t="shared" si="1"/>
        <v>45351</v>
      </c>
      <c r="AE84" s="16" t="s">
        <v>416</v>
      </c>
      <c r="AF84" s="4">
        <v>77</v>
      </c>
      <c r="AG84" s="17" t="s">
        <v>770</v>
      </c>
      <c r="AH84" s="4" t="s">
        <v>121</v>
      </c>
      <c r="AI84" s="7">
        <v>45392</v>
      </c>
      <c r="AJ84" s="4"/>
    </row>
    <row r="85" spans="1:36" s="5" customFormat="1" x14ac:dyDescent="0.25">
      <c r="A85" s="4">
        <v>2024</v>
      </c>
      <c r="B85" s="7">
        <v>45292</v>
      </c>
      <c r="C85" s="7">
        <v>45382</v>
      </c>
      <c r="D85" s="4" t="s">
        <v>91</v>
      </c>
      <c r="E85" s="4">
        <v>4</v>
      </c>
      <c r="F85" s="4" t="s">
        <v>139</v>
      </c>
      <c r="G85" s="4" t="s">
        <v>139</v>
      </c>
      <c r="H85" s="4" t="s">
        <v>133</v>
      </c>
      <c r="I85" s="4" t="s">
        <v>154</v>
      </c>
      <c r="J85" s="4" t="s">
        <v>155</v>
      </c>
      <c r="K85" s="4" t="s">
        <v>156</v>
      </c>
      <c r="L85" s="4" t="s">
        <v>101</v>
      </c>
      <c r="M85" s="4" t="s">
        <v>103</v>
      </c>
      <c r="N85" s="4" t="s">
        <v>295</v>
      </c>
      <c r="O85" s="4" t="s">
        <v>105</v>
      </c>
      <c r="P85" s="4">
        <v>0</v>
      </c>
      <c r="Q85" s="14">
        <v>0</v>
      </c>
      <c r="R85" s="15" t="s">
        <v>116</v>
      </c>
      <c r="S85" s="15" t="s">
        <v>117</v>
      </c>
      <c r="T85" s="15" t="s">
        <v>769</v>
      </c>
      <c r="U85" s="15" t="s">
        <v>116</v>
      </c>
      <c r="V85" s="15" t="s">
        <v>117</v>
      </c>
      <c r="W85" s="4" t="s">
        <v>153</v>
      </c>
      <c r="X85" s="4" t="s">
        <v>295</v>
      </c>
      <c r="Y85" s="7">
        <v>45350</v>
      </c>
      <c r="Z85" s="7">
        <v>45350</v>
      </c>
      <c r="AA85" s="4">
        <v>78</v>
      </c>
      <c r="AB85" s="14">
        <v>350</v>
      </c>
      <c r="AC85" s="14">
        <v>0</v>
      </c>
      <c r="AD85" s="7">
        <f t="shared" si="1"/>
        <v>45351</v>
      </c>
      <c r="AE85" s="16" t="s">
        <v>417</v>
      </c>
      <c r="AF85" s="4">
        <v>78</v>
      </c>
      <c r="AG85" s="17" t="s">
        <v>770</v>
      </c>
      <c r="AH85" s="4" t="s">
        <v>121</v>
      </c>
      <c r="AI85" s="7">
        <v>45392</v>
      </c>
      <c r="AJ85" s="4"/>
    </row>
    <row r="86" spans="1:36" s="5" customFormat="1" x14ac:dyDescent="0.25">
      <c r="A86" s="4">
        <v>2024</v>
      </c>
      <c r="B86" s="7">
        <v>45292</v>
      </c>
      <c r="C86" s="7">
        <v>45382</v>
      </c>
      <c r="D86" s="4" t="s">
        <v>91</v>
      </c>
      <c r="E86" s="4" t="s">
        <v>131</v>
      </c>
      <c r="F86" s="4" t="s">
        <v>132</v>
      </c>
      <c r="G86" s="4" t="s">
        <v>132</v>
      </c>
      <c r="H86" s="4" t="s">
        <v>133</v>
      </c>
      <c r="I86" s="4" t="s">
        <v>134</v>
      </c>
      <c r="J86" s="4" t="s">
        <v>135</v>
      </c>
      <c r="K86" s="4" t="s">
        <v>136</v>
      </c>
      <c r="L86" s="4" t="s">
        <v>101</v>
      </c>
      <c r="M86" s="4" t="s">
        <v>103</v>
      </c>
      <c r="N86" s="4" t="s">
        <v>296</v>
      </c>
      <c r="O86" s="4" t="s">
        <v>105</v>
      </c>
      <c r="P86" s="4">
        <v>0</v>
      </c>
      <c r="Q86" s="14">
        <v>0</v>
      </c>
      <c r="R86" s="15" t="s">
        <v>116</v>
      </c>
      <c r="S86" s="15" t="s">
        <v>117</v>
      </c>
      <c r="T86" s="15" t="s">
        <v>769</v>
      </c>
      <c r="U86" s="15" t="s">
        <v>116</v>
      </c>
      <c r="V86" s="15" t="s">
        <v>117</v>
      </c>
      <c r="W86" s="4" t="s">
        <v>144</v>
      </c>
      <c r="X86" s="4" t="s">
        <v>296</v>
      </c>
      <c r="Y86" s="7">
        <v>45350</v>
      </c>
      <c r="Z86" s="7">
        <v>45350</v>
      </c>
      <c r="AA86" s="4">
        <v>79</v>
      </c>
      <c r="AB86" s="14">
        <v>350</v>
      </c>
      <c r="AC86" s="14">
        <v>0</v>
      </c>
      <c r="AD86" s="7">
        <f t="shared" si="1"/>
        <v>45351</v>
      </c>
      <c r="AE86" s="16" t="s">
        <v>418</v>
      </c>
      <c r="AF86" s="4">
        <v>79</v>
      </c>
      <c r="AG86" s="17" t="s">
        <v>770</v>
      </c>
      <c r="AH86" s="4" t="s">
        <v>121</v>
      </c>
      <c r="AI86" s="7">
        <v>45392</v>
      </c>
      <c r="AJ86" s="4"/>
    </row>
    <row r="87" spans="1:36" s="5" customFormat="1" x14ac:dyDescent="0.25">
      <c r="A87" s="4">
        <v>2024</v>
      </c>
      <c r="B87" s="7">
        <v>45292</v>
      </c>
      <c r="C87" s="7">
        <v>45382</v>
      </c>
      <c r="D87" s="4" t="s">
        <v>91</v>
      </c>
      <c r="E87" s="4" t="s">
        <v>131</v>
      </c>
      <c r="F87" s="4" t="s">
        <v>132</v>
      </c>
      <c r="G87" s="4" t="s">
        <v>132</v>
      </c>
      <c r="H87" s="4" t="s">
        <v>133</v>
      </c>
      <c r="I87" s="4" t="s">
        <v>134</v>
      </c>
      <c r="J87" s="4" t="s">
        <v>135</v>
      </c>
      <c r="K87" s="4" t="s">
        <v>136</v>
      </c>
      <c r="L87" s="4" t="s">
        <v>101</v>
      </c>
      <c r="M87" s="4" t="s">
        <v>103</v>
      </c>
      <c r="N87" s="4" t="s">
        <v>297</v>
      </c>
      <c r="O87" s="4" t="s">
        <v>105</v>
      </c>
      <c r="P87" s="4">
        <v>0</v>
      </c>
      <c r="Q87" s="14">
        <v>0</v>
      </c>
      <c r="R87" s="15" t="s">
        <v>116</v>
      </c>
      <c r="S87" s="15" t="s">
        <v>117</v>
      </c>
      <c r="T87" s="15" t="s">
        <v>769</v>
      </c>
      <c r="U87" s="15" t="s">
        <v>116</v>
      </c>
      <c r="V87" s="15" t="s">
        <v>117</v>
      </c>
      <c r="W87" s="4" t="s">
        <v>298</v>
      </c>
      <c r="X87" s="4" t="s">
        <v>297</v>
      </c>
      <c r="Y87" s="7">
        <v>45352</v>
      </c>
      <c r="Z87" s="7">
        <v>45352</v>
      </c>
      <c r="AA87" s="4">
        <v>80</v>
      </c>
      <c r="AB87" s="14">
        <v>350</v>
      </c>
      <c r="AC87" s="14">
        <v>0</v>
      </c>
      <c r="AD87" s="7">
        <f t="shared" si="1"/>
        <v>45353</v>
      </c>
      <c r="AE87" s="16" t="s">
        <v>419</v>
      </c>
      <c r="AF87" s="4">
        <v>80</v>
      </c>
      <c r="AG87" s="17" t="s">
        <v>770</v>
      </c>
      <c r="AH87" s="4" t="s">
        <v>121</v>
      </c>
      <c r="AI87" s="7">
        <v>45392</v>
      </c>
      <c r="AJ87" s="4"/>
    </row>
    <row r="88" spans="1:36" s="5" customFormat="1" x14ac:dyDescent="0.25">
      <c r="A88" s="4">
        <v>2024</v>
      </c>
      <c r="B88" s="7">
        <v>45292</v>
      </c>
      <c r="C88" s="7">
        <v>45382</v>
      </c>
      <c r="D88" s="4" t="s">
        <v>91</v>
      </c>
      <c r="E88" s="4">
        <v>24</v>
      </c>
      <c r="F88" s="4" t="s">
        <v>122</v>
      </c>
      <c r="G88" s="4" t="s">
        <v>123</v>
      </c>
      <c r="H88" s="4" t="s">
        <v>124</v>
      </c>
      <c r="I88" s="4" t="s">
        <v>125</v>
      </c>
      <c r="J88" s="4" t="s">
        <v>126</v>
      </c>
      <c r="K88" s="4" t="s">
        <v>127</v>
      </c>
      <c r="L88" s="4" t="s">
        <v>102</v>
      </c>
      <c r="M88" s="4" t="s">
        <v>103</v>
      </c>
      <c r="N88" s="4" t="s">
        <v>299</v>
      </c>
      <c r="O88" s="4" t="s">
        <v>105</v>
      </c>
      <c r="P88" s="4">
        <v>0</v>
      </c>
      <c r="Q88" s="14">
        <v>0</v>
      </c>
      <c r="R88" s="15" t="s">
        <v>116</v>
      </c>
      <c r="S88" s="15" t="s">
        <v>117</v>
      </c>
      <c r="T88" s="15" t="s">
        <v>769</v>
      </c>
      <c r="U88" s="15" t="s">
        <v>116</v>
      </c>
      <c r="V88" s="15" t="s">
        <v>129</v>
      </c>
      <c r="W88" s="4" t="s">
        <v>130</v>
      </c>
      <c r="X88" s="4" t="s">
        <v>299</v>
      </c>
      <c r="Y88" s="7">
        <v>45354</v>
      </c>
      <c r="Z88" s="7">
        <v>45387</v>
      </c>
      <c r="AA88" s="4">
        <v>81</v>
      </c>
      <c r="AB88" s="14">
        <v>2550</v>
      </c>
      <c r="AC88" s="14">
        <v>0</v>
      </c>
      <c r="AD88" s="7">
        <f t="shared" si="1"/>
        <v>45388</v>
      </c>
      <c r="AE88" s="16" t="s">
        <v>420</v>
      </c>
      <c r="AF88" s="4">
        <v>81</v>
      </c>
      <c r="AG88" s="17" t="s">
        <v>770</v>
      </c>
      <c r="AH88" s="4" t="s">
        <v>121</v>
      </c>
      <c r="AI88" s="7">
        <v>45392</v>
      </c>
      <c r="AJ88" s="4"/>
    </row>
    <row r="89" spans="1:36" s="5" customFormat="1" x14ac:dyDescent="0.25">
      <c r="A89" s="4">
        <v>2024</v>
      </c>
      <c r="B89" s="7">
        <v>45292</v>
      </c>
      <c r="C89" s="7">
        <v>45382</v>
      </c>
      <c r="D89" s="4" t="s">
        <v>91</v>
      </c>
      <c r="E89" s="4" t="s">
        <v>131</v>
      </c>
      <c r="F89" s="4" t="s">
        <v>300</v>
      </c>
      <c r="G89" s="4" t="s">
        <v>300</v>
      </c>
      <c r="H89" s="4" t="s">
        <v>261</v>
      </c>
      <c r="I89" s="4" t="s">
        <v>301</v>
      </c>
      <c r="J89" s="4" t="s">
        <v>136</v>
      </c>
      <c r="K89" s="4" t="s">
        <v>302</v>
      </c>
      <c r="L89" s="4" t="s">
        <v>102</v>
      </c>
      <c r="M89" s="4" t="s">
        <v>103</v>
      </c>
      <c r="N89" s="4" t="s">
        <v>303</v>
      </c>
      <c r="O89" s="4" t="s">
        <v>105</v>
      </c>
      <c r="P89" s="4">
        <v>0</v>
      </c>
      <c r="Q89" s="14">
        <v>0</v>
      </c>
      <c r="R89" s="15" t="s">
        <v>116</v>
      </c>
      <c r="S89" s="15" t="s">
        <v>117</v>
      </c>
      <c r="T89" s="15" t="s">
        <v>769</v>
      </c>
      <c r="U89" s="15" t="s">
        <v>116</v>
      </c>
      <c r="V89" s="15" t="s">
        <v>129</v>
      </c>
      <c r="W89" s="4" t="s">
        <v>130</v>
      </c>
      <c r="X89" s="4" t="s">
        <v>303</v>
      </c>
      <c r="Y89" s="7">
        <v>45354</v>
      </c>
      <c r="Z89" s="7">
        <v>45356</v>
      </c>
      <c r="AA89" s="4">
        <v>82</v>
      </c>
      <c r="AB89" s="14">
        <v>2550</v>
      </c>
      <c r="AC89" s="14">
        <v>0</v>
      </c>
      <c r="AD89" s="7">
        <f t="shared" si="1"/>
        <v>45357</v>
      </c>
      <c r="AE89" s="16" t="s">
        <v>421</v>
      </c>
      <c r="AF89" s="4">
        <v>82</v>
      </c>
      <c r="AG89" s="17" t="s">
        <v>770</v>
      </c>
      <c r="AH89" s="4" t="s">
        <v>121</v>
      </c>
      <c r="AI89" s="7">
        <v>45392</v>
      </c>
      <c r="AJ89" s="4"/>
    </row>
    <row r="90" spans="1:36" s="5" customFormat="1" x14ac:dyDescent="0.25">
      <c r="A90" s="4">
        <v>2024</v>
      </c>
      <c r="B90" s="7">
        <v>45292</v>
      </c>
      <c r="C90" s="7">
        <v>45382</v>
      </c>
      <c r="D90" s="4" t="s">
        <v>91</v>
      </c>
      <c r="E90" s="4">
        <v>4</v>
      </c>
      <c r="F90" s="4" t="s">
        <v>139</v>
      </c>
      <c r="G90" s="4" t="s">
        <v>139</v>
      </c>
      <c r="H90" s="4" t="s">
        <v>133</v>
      </c>
      <c r="I90" s="4" t="s">
        <v>140</v>
      </c>
      <c r="J90" s="4" t="s">
        <v>141</v>
      </c>
      <c r="K90" s="4" t="s">
        <v>142</v>
      </c>
      <c r="L90" s="4" t="s">
        <v>101</v>
      </c>
      <c r="M90" s="4" t="s">
        <v>103</v>
      </c>
      <c r="N90" s="4" t="s">
        <v>304</v>
      </c>
      <c r="O90" s="4" t="s">
        <v>105</v>
      </c>
      <c r="P90" s="4">
        <v>0</v>
      </c>
      <c r="Q90" s="14">
        <v>0</v>
      </c>
      <c r="R90" s="15" t="s">
        <v>116</v>
      </c>
      <c r="S90" s="15" t="s">
        <v>117</v>
      </c>
      <c r="T90" s="15" t="s">
        <v>769</v>
      </c>
      <c r="U90" s="15" t="s">
        <v>116</v>
      </c>
      <c r="V90" s="15" t="s">
        <v>117</v>
      </c>
      <c r="W90" s="4" t="s">
        <v>305</v>
      </c>
      <c r="X90" s="4" t="s">
        <v>304</v>
      </c>
      <c r="Y90" s="7">
        <v>45355</v>
      </c>
      <c r="Z90" s="7">
        <v>45356</v>
      </c>
      <c r="AA90" s="4">
        <v>83</v>
      </c>
      <c r="AB90" s="14">
        <v>1025</v>
      </c>
      <c r="AC90" s="14">
        <v>0</v>
      </c>
      <c r="AD90" s="7">
        <f t="shared" si="1"/>
        <v>45357</v>
      </c>
      <c r="AE90" s="16" t="s">
        <v>422</v>
      </c>
      <c r="AF90" s="4">
        <v>83</v>
      </c>
      <c r="AG90" s="17" t="s">
        <v>770</v>
      </c>
      <c r="AH90" s="4" t="s">
        <v>121</v>
      </c>
      <c r="AI90" s="7">
        <v>45392</v>
      </c>
      <c r="AJ90" s="4"/>
    </row>
    <row r="91" spans="1:36" s="5" customFormat="1" x14ac:dyDescent="0.25">
      <c r="A91" s="4">
        <v>2024</v>
      </c>
      <c r="B91" s="7">
        <v>45292</v>
      </c>
      <c r="C91" s="7">
        <v>45382</v>
      </c>
      <c r="D91" s="4" t="s">
        <v>91</v>
      </c>
      <c r="E91" s="4">
        <v>4</v>
      </c>
      <c r="F91" s="4" t="s">
        <v>139</v>
      </c>
      <c r="G91" s="4" t="s">
        <v>139</v>
      </c>
      <c r="H91" s="4" t="s">
        <v>133</v>
      </c>
      <c r="I91" s="4" t="s">
        <v>154</v>
      </c>
      <c r="J91" s="4" t="s">
        <v>155</v>
      </c>
      <c r="K91" s="4" t="s">
        <v>156</v>
      </c>
      <c r="L91" s="4" t="s">
        <v>101</v>
      </c>
      <c r="M91" s="4" t="s">
        <v>103</v>
      </c>
      <c r="N91" s="4" t="s">
        <v>306</v>
      </c>
      <c r="O91" s="4" t="s">
        <v>105</v>
      </c>
      <c r="P91" s="4">
        <v>0</v>
      </c>
      <c r="Q91" s="14">
        <v>0</v>
      </c>
      <c r="R91" s="15" t="s">
        <v>116</v>
      </c>
      <c r="S91" s="15" t="s">
        <v>117</v>
      </c>
      <c r="T91" s="15" t="s">
        <v>769</v>
      </c>
      <c r="U91" s="15" t="s">
        <v>116</v>
      </c>
      <c r="V91" s="15" t="s">
        <v>129</v>
      </c>
      <c r="W91" s="4" t="s">
        <v>130</v>
      </c>
      <c r="X91" s="4" t="s">
        <v>306</v>
      </c>
      <c r="Y91" s="7">
        <v>45355</v>
      </c>
      <c r="Z91" s="7">
        <v>45355</v>
      </c>
      <c r="AA91" s="4">
        <v>84</v>
      </c>
      <c r="AB91" s="14">
        <v>850</v>
      </c>
      <c r="AC91" s="14">
        <v>0</v>
      </c>
      <c r="AD91" s="7">
        <f t="shared" si="1"/>
        <v>45356</v>
      </c>
      <c r="AE91" s="16" t="s">
        <v>423</v>
      </c>
      <c r="AF91" s="4">
        <v>84</v>
      </c>
      <c r="AG91" s="17" t="s">
        <v>770</v>
      </c>
      <c r="AH91" s="4" t="s">
        <v>121</v>
      </c>
      <c r="AI91" s="7">
        <v>45392</v>
      </c>
      <c r="AJ91" s="4"/>
    </row>
    <row r="92" spans="1:36" s="5" customFormat="1" x14ac:dyDescent="0.25">
      <c r="A92" s="4">
        <v>2024</v>
      </c>
      <c r="B92" s="7">
        <v>45292</v>
      </c>
      <c r="C92" s="7">
        <v>45382</v>
      </c>
      <c r="D92" s="4" t="s">
        <v>91</v>
      </c>
      <c r="E92" s="4" t="s">
        <v>131</v>
      </c>
      <c r="F92" s="4" t="s">
        <v>132</v>
      </c>
      <c r="G92" s="4" t="s">
        <v>132</v>
      </c>
      <c r="H92" s="4" t="s">
        <v>133</v>
      </c>
      <c r="I92" s="4" t="s">
        <v>134</v>
      </c>
      <c r="J92" s="4" t="s">
        <v>135</v>
      </c>
      <c r="K92" s="4" t="s">
        <v>136</v>
      </c>
      <c r="L92" s="4" t="s">
        <v>101</v>
      </c>
      <c r="M92" s="4" t="s">
        <v>103</v>
      </c>
      <c r="N92" s="4" t="s">
        <v>307</v>
      </c>
      <c r="O92" s="4" t="s">
        <v>105</v>
      </c>
      <c r="P92" s="4">
        <v>0</v>
      </c>
      <c r="Q92" s="14">
        <v>0</v>
      </c>
      <c r="R92" s="15" t="s">
        <v>116</v>
      </c>
      <c r="S92" s="15" t="s">
        <v>117</v>
      </c>
      <c r="T92" s="15" t="s">
        <v>769</v>
      </c>
      <c r="U92" s="15" t="s">
        <v>116</v>
      </c>
      <c r="V92" s="15" t="s">
        <v>117</v>
      </c>
      <c r="W92" s="4" t="s">
        <v>308</v>
      </c>
      <c r="X92" s="4" t="s">
        <v>307</v>
      </c>
      <c r="Y92" s="7">
        <v>45355</v>
      </c>
      <c r="Z92" s="7">
        <v>45355</v>
      </c>
      <c r="AA92" s="4">
        <v>85</v>
      </c>
      <c r="AB92" s="14">
        <v>350</v>
      </c>
      <c r="AC92" s="14">
        <v>0</v>
      </c>
      <c r="AD92" s="7">
        <f t="shared" si="1"/>
        <v>45356</v>
      </c>
      <c r="AE92" s="16" t="s">
        <v>424</v>
      </c>
      <c r="AF92" s="4">
        <v>85</v>
      </c>
      <c r="AG92" s="17" t="s">
        <v>770</v>
      </c>
      <c r="AH92" s="4" t="s">
        <v>121</v>
      </c>
      <c r="AI92" s="7">
        <v>45392</v>
      </c>
      <c r="AJ92" s="4"/>
    </row>
    <row r="93" spans="1:36" s="5" customFormat="1" x14ac:dyDescent="0.25">
      <c r="A93" s="4">
        <v>2024</v>
      </c>
      <c r="B93" s="7">
        <v>45292</v>
      </c>
      <c r="C93" s="7">
        <v>45382</v>
      </c>
      <c r="D93" s="4" t="s">
        <v>91</v>
      </c>
      <c r="E93" s="4">
        <v>4</v>
      </c>
      <c r="F93" s="4" t="s">
        <v>139</v>
      </c>
      <c r="G93" s="4" t="s">
        <v>139</v>
      </c>
      <c r="H93" s="4" t="s">
        <v>133</v>
      </c>
      <c r="I93" s="4" t="s">
        <v>147</v>
      </c>
      <c r="J93" s="4" t="s">
        <v>148</v>
      </c>
      <c r="K93" s="4" t="s">
        <v>149</v>
      </c>
      <c r="L93" s="4" t="s">
        <v>101</v>
      </c>
      <c r="M93" s="4" t="s">
        <v>103</v>
      </c>
      <c r="N93" s="4" t="s">
        <v>309</v>
      </c>
      <c r="O93" s="4" t="s">
        <v>105</v>
      </c>
      <c r="P93" s="4">
        <v>0</v>
      </c>
      <c r="Q93" s="14">
        <v>0</v>
      </c>
      <c r="R93" s="15" t="s">
        <v>116</v>
      </c>
      <c r="S93" s="15" t="s">
        <v>117</v>
      </c>
      <c r="T93" s="15" t="s">
        <v>769</v>
      </c>
      <c r="U93" s="15" t="s">
        <v>116</v>
      </c>
      <c r="V93" s="15" t="s">
        <v>117</v>
      </c>
      <c r="W93" s="4" t="s">
        <v>310</v>
      </c>
      <c r="X93" s="4" t="s">
        <v>309</v>
      </c>
      <c r="Y93" s="7">
        <v>45356</v>
      </c>
      <c r="Z93" s="7">
        <v>45356</v>
      </c>
      <c r="AA93" s="4">
        <v>86</v>
      </c>
      <c r="AB93" s="14">
        <v>350</v>
      </c>
      <c r="AC93" s="14">
        <v>0</v>
      </c>
      <c r="AD93" s="7">
        <f t="shared" si="1"/>
        <v>45357</v>
      </c>
      <c r="AE93" s="16" t="s">
        <v>425</v>
      </c>
      <c r="AF93" s="4">
        <v>86</v>
      </c>
      <c r="AG93" s="17" t="s">
        <v>770</v>
      </c>
      <c r="AH93" s="4" t="s">
        <v>121</v>
      </c>
      <c r="AI93" s="7">
        <v>45392</v>
      </c>
      <c r="AJ93" s="4"/>
    </row>
    <row r="94" spans="1:36" s="5" customFormat="1" x14ac:dyDescent="0.25">
      <c r="A94" s="4">
        <v>2024</v>
      </c>
      <c r="B94" s="7">
        <v>45292</v>
      </c>
      <c r="C94" s="7">
        <v>45382</v>
      </c>
      <c r="D94" s="4" t="s">
        <v>91</v>
      </c>
      <c r="E94" s="4">
        <v>4</v>
      </c>
      <c r="F94" s="4" t="s">
        <v>139</v>
      </c>
      <c r="G94" s="4" t="s">
        <v>139</v>
      </c>
      <c r="H94" s="4" t="s">
        <v>133</v>
      </c>
      <c r="I94" s="4" t="s">
        <v>154</v>
      </c>
      <c r="J94" s="4" t="s">
        <v>155</v>
      </c>
      <c r="K94" s="4" t="s">
        <v>156</v>
      </c>
      <c r="L94" s="4" t="s">
        <v>101</v>
      </c>
      <c r="M94" s="4" t="s">
        <v>103</v>
      </c>
      <c r="N94" s="4" t="s">
        <v>311</v>
      </c>
      <c r="O94" s="4" t="s">
        <v>105</v>
      </c>
      <c r="P94" s="4">
        <v>0</v>
      </c>
      <c r="Q94" s="14">
        <v>0</v>
      </c>
      <c r="R94" s="15" t="s">
        <v>116</v>
      </c>
      <c r="S94" s="15" t="s">
        <v>117</v>
      </c>
      <c r="T94" s="15" t="s">
        <v>769</v>
      </c>
      <c r="U94" s="15" t="s">
        <v>116</v>
      </c>
      <c r="V94" s="15" t="s">
        <v>117</v>
      </c>
      <c r="W94" s="4" t="s">
        <v>312</v>
      </c>
      <c r="X94" s="4" t="s">
        <v>311</v>
      </c>
      <c r="Y94" s="7">
        <v>45356</v>
      </c>
      <c r="Z94" s="7">
        <v>45356</v>
      </c>
      <c r="AA94" s="4">
        <v>87</v>
      </c>
      <c r="AB94" s="14">
        <v>350</v>
      </c>
      <c r="AC94" s="14">
        <v>0</v>
      </c>
      <c r="AD94" s="7">
        <f t="shared" si="1"/>
        <v>45357</v>
      </c>
      <c r="AE94" s="16" t="s">
        <v>426</v>
      </c>
      <c r="AF94" s="4">
        <v>87</v>
      </c>
      <c r="AG94" s="17" t="s">
        <v>770</v>
      </c>
      <c r="AH94" s="4" t="s">
        <v>121</v>
      </c>
      <c r="AI94" s="7">
        <v>45392</v>
      </c>
      <c r="AJ94" s="4"/>
    </row>
    <row r="95" spans="1:36" s="5" customFormat="1" x14ac:dyDescent="0.25">
      <c r="A95" s="4">
        <v>2024</v>
      </c>
      <c r="B95" s="7">
        <v>45292</v>
      </c>
      <c r="C95" s="7">
        <v>45382</v>
      </c>
      <c r="D95" s="4" t="s">
        <v>91</v>
      </c>
      <c r="E95" s="4" t="s">
        <v>131</v>
      </c>
      <c r="F95" s="4" t="s">
        <v>132</v>
      </c>
      <c r="G95" s="4" t="s">
        <v>132</v>
      </c>
      <c r="H95" s="4" t="s">
        <v>133</v>
      </c>
      <c r="I95" s="4" t="s">
        <v>134</v>
      </c>
      <c r="J95" s="4" t="s">
        <v>135</v>
      </c>
      <c r="K95" s="4" t="s">
        <v>136</v>
      </c>
      <c r="L95" s="4" t="s">
        <v>101</v>
      </c>
      <c r="M95" s="4" t="s">
        <v>103</v>
      </c>
      <c r="N95" s="4" t="s">
        <v>313</v>
      </c>
      <c r="O95" s="4" t="s">
        <v>105</v>
      </c>
      <c r="P95" s="4">
        <v>0</v>
      </c>
      <c r="Q95" s="14">
        <v>0</v>
      </c>
      <c r="R95" s="15" t="s">
        <v>116</v>
      </c>
      <c r="S95" s="15" t="s">
        <v>117</v>
      </c>
      <c r="T95" s="15" t="s">
        <v>769</v>
      </c>
      <c r="U95" s="15" t="s">
        <v>116</v>
      </c>
      <c r="V95" s="15" t="s">
        <v>117</v>
      </c>
      <c r="W95" s="4" t="s">
        <v>314</v>
      </c>
      <c r="X95" s="4" t="s">
        <v>313</v>
      </c>
      <c r="Y95" s="7">
        <v>45356</v>
      </c>
      <c r="Z95" s="7">
        <v>45356</v>
      </c>
      <c r="AA95" s="4">
        <v>88</v>
      </c>
      <c r="AB95" s="14">
        <v>350</v>
      </c>
      <c r="AC95" s="14">
        <v>0</v>
      </c>
      <c r="AD95" s="7">
        <f t="shared" si="1"/>
        <v>45357</v>
      </c>
      <c r="AE95" s="16" t="s">
        <v>427</v>
      </c>
      <c r="AF95" s="4">
        <v>88</v>
      </c>
      <c r="AG95" s="17" t="s">
        <v>770</v>
      </c>
      <c r="AH95" s="4" t="s">
        <v>121</v>
      </c>
      <c r="AI95" s="7">
        <v>45392</v>
      </c>
      <c r="AJ95" s="4"/>
    </row>
    <row r="96" spans="1:36" s="5" customFormat="1" x14ac:dyDescent="0.25">
      <c r="A96" s="4">
        <v>2024</v>
      </c>
      <c r="B96" s="7">
        <v>45292</v>
      </c>
      <c r="C96" s="7">
        <v>45382</v>
      </c>
      <c r="D96" s="4" t="s">
        <v>91</v>
      </c>
      <c r="E96" s="4" t="s">
        <v>131</v>
      </c>
      <c r="F96" s="4" t="s">
        <v>132</v>
      </c>
      <c r="G96" s="4" t="s">
        <v>132</v>
      </c>
      <c r="H96" s="4" t="s">
        <v>133</v>
      </c>
      <c r="I96" s="4" t="s">
        <v>134</v>
      </c>
      <c r="J96" s="4" t="s">
        <v>135</v>
      </c>
      <c r="K96" s="4" t="s">
        <v>136</v>
      </c>
      <c r="L96" s="4" t="s">
        <v>101</v>
      </c>
      <c r="M96" s="4" t="s">
        <v>103</v>
      </c>
      <c r="N96" s="4" t="s">
        <v>315</v>
      </c>
      <c r="O96" s="4" t="s">
        <v>105</v>
      </c>
      <c r="P96" s="4">
        <v>0</v>
      </c>
      <c r="Q96" s="14">
        <v>0</v>
      </c>
      <c r="R96" s="15" t="s">
        <v>116</v>
      </c>
      <c r="S96" s="15" t="s">
        <v>117</v>
      </c>
      <c r="T96" s="15" t="s">
        <v>769</v>
      </c>
      <c r="U96" s="15" t="s">
        <v>116</v>
      </c>
      <c r="V96" s="15" t="s">
        <v>117</v>
      </c>
      <c r="W96" s="4" t="s">
        <v>316</v>
      </c>
      <c r="X96" s="4" t="s">
        <v>315</v>
      </c>
      <c r="Y96" s="7">
        <v>45358</v>
      </c>
      <c r="Z96" s="7">
        <v>45358</v>
      </c>
      <c r="AA96" s="4">
        <v>89</v>
      </c>
      <c r="AB96" s="14">
        <v>350</v>
      </c>
      <c r="AC96" s="14">
        <v>0</v>
      </c>
      <c r="AD96" s="7">
        <f t="shared" si="1"/>
        <v>45359</v>
      </c>
      <c r="AE96" s="16" t="s">
        <v>428</v>
      </c>
      <c r="AF96" s="4">
        <v>89</v>
      </c>
      <c r="AG96" s="17" t="s">
        <v>770</v>
      </c>
      <c r="AH96" s="4" t="s">
        <v>121</v>
      </c>
      <c r="AI96" s="7">
        <v>45392</v>
      </c>
      <c r="AJ96" s="4"/>
    </row>
    <row r="97" spans="1:36" s="5" customFormat="1" x14ac:dyDescent="0.25">
      <c r="A97" s="4">
        <v>2024</v>
      </c>
      <c r="B97" s="7">
        <v>45292</v>
      </c>
      <c r="C97" s="7">
        <v>45382</v>
      </c>
      <c r="D97" s="4" t="s">
        <v>91</v>
      </c>
      <c r="E97" s="4" t="s">
        <v>131</v>
      </c>
      <c r="F97" s="4" t="s">
        <v>132</v>
      </c>
      <c r="G97" s="4" t="s">
        <v>132</v>
      </c>
      <c r="H97" s="4" t="s">
        <v>133</v>
      </c>
      <c r="I97" s="4" t="s">
        <v>134</v>
      </c>
      <c r="J97" s="4" t="s">
        <v>135</v>
      </c>
      <c r="K97" s="4" t="s">
        <v>136</v>
      </c>
      <c r="L97" s="4" t="s">
        <v>101</v>
      </c>
      <c r="M97" s="4" t="s">
        <v>103</v>
      </c>
      <c r="N97" s="4" t="s">
        <v>317</v>
      </c>
      <c r="O97" s="4" t="s">
        <v>105</v>
      </c>
      <c r="P97" s="4">
        <v>0</v>
      </c>
      <c r="Q97" s="14">
        <v>0</v>
      </c>
      <c r="R97" s="15" t="s">
        <v>116</v>
      </c>
      <c r="S97" s="15" t="s">
        <v>117</v>
      </c>
      <c r="T97" s="15" t="s">
        <v>769</v>
      </c>
      <c r="U97" s="15" t="s">
        <v>116</v>
      </c>
      <c r="V97" s="15" t="s">
        <v>117</v>
      </c>
      <c r="W97" s="4" t="s">
        <v>318</v>
      </c>
      <c r="X97" s="4" t="s">
        <v>317</v>
      </c>
      <c r="Y97" s="7">
        <v>45362</v>
      </c>
      <c r="Z97" s="7">
        <v>45362</v>
      </c>
      <c r="AA97" s="4">
        <v>90</v>
      </c>
      <c r="AB97" s="14">
        <v>350</v>
      </c>
      <c r="AC97" s="14">
        <v>0</v>
      </c>
      <c r="AD97" s="7">
        <f t="shared" si="1"/>
        <v>45363</v>
      </c>
      <c r="AE97" s="16" t="s">
        <v>429</v>
      </c>
      <c r="AF97" s="4">
        <v>90</v>
      </c>
      <c r="AG97" s="17" t="s">
        <v>770</v>
      </c>
      <c r="AH97" s="4" t="s">
        <v>121</v>
      </c>
      <c r="AI97" s="7">
        <v>45392</v>
      </c>
      <c r="AJ97" s="4"/>
    </row>
    <row r="98" spans="1:36" s="5" customFormat="1" x14ac:dyDescent="0.25">
      <c r="A98" s="4">
        <v>2024</v>
      </c>
      <c r="B98" s="7">
        <v>45292</v>
      </c>
      <c r="C98" s="7">
        <v>45382</v>
      </c>
      <c r="D98" s="4" t="s">
        <v>91</v>
      </c>
      <c r="E98" s="4">
        <v>4</v>
      </c>
      <c r="F98" s="4" t="s">
        <v>139</v>
      </c>
      <c r="G98" s="4" t="s">
        <v>139</v>
      </c>
      <c r="H98" s="4" t="s">
        <v>133</v>
      </c>
      <c r="I98" s="4" t="s">
        <v>154</v>
      </c>
      <c r="J98" s="4" t="s">
        <v>155</v>
      </c>
      <c r="K98" s="4" t="s">
        <v>156</v>
      </c>
      <c r="L98" s="4" t="s">
        <v>101</v>
      </c>
      <c r="M98" s="4" t="s">
        <v>103</v>
      </c>
      <c r="N98" s="4" t="s">
        <v>319</v>
      </c>
      <c r="O98" s="4" t="s">
        <v>105</v>
      </c>
      <c r="P98" s="4">
        <v>0</v>
      </c>
      <c r="Q98" s="14">
        <v>0</v>
      </c>
      <c r="R98" s="15" t="s">
        <v>116</v>
      </c>
      <c r="S98" s="15" t="s">
        <v>117</v>
      </c>
      <c r="T98" s="15" t="s">
        <v>769</v>
      </c>
      <c r="U98" s="15" t="s">
        <v>116</v>
      </c>
      <c r="V98" s="15" t="s">
        <v>117</v>
      </c>
      <c r="W98" s="4" t="s">
        <v>320</v>
      </c>
      <c r="X98" s="4" t="s">
        <v>319</v>
      </c>
      <c r="Y98" s="7">
        <v>45363</v>
      </c>
      <c r="Z98" s="7">
        <v>45364</v>
      </c>
      <c r="AA98" s="4">
        <v>91</v>
      </c>
      <c r="AB98" s="14">
        <v>1025</v>
      </c>
      <c r="AC98" s="14">
        <v>0</v>
      </c>
      <c r="AD98" s="7">
        <f t="shared" si="1"/>
        <v>45365</v>
      </c>
      <c r="AE98" s="16" t="s">
        <v>430</v>
      </c>
      <c r="AF98" s="4">
        <v>91</v>
      </c>
      <c r="AG98" s="17" t="s">
        <v>770</v>
      </c>
      <c r="AH98" s="4" t="s">
        <v>121</v>
      </c>
      <c r="AI98" s="7">
        <v>45392</v>
      </c>
      <c r="AJ98" s="4"/>
    </row>
    <row r="99" spans="1:36" s="5" customFormat="1" x14ac:dyDescent="0.25">
      <c r="A99" s="4">
        <v>2024</v>
      </c>
      <c r="B99" s="7">
        <v>45292</v>
      </c>
      <c r="C99" s="7">
        <v>45382</v>
      </c>
      <c r="D99" s="4" t="s">
        <v>91</v>
      </c>
      <c r="E99" s="4">
        <v>4</v>
      </c>
      <c r="F99" s="4" t="s">
        <v>139</v>
      </c>
      <c r="G99" s="4" t="s">
        <v>139</v>
      </c>
      <c r="H99" s="4" t="s">
        <v>133</v>
      </c>
      <c r="I99" s="4" t="s">
        <v>147</v>
      </c>
      <c r="J99" s="4" t="s">
        <v>148</v>
      </c>
      <c r="K99" s="4" t="s">
        <v>149</v>
      </c>
      <c r="L99" s="4" t="s">
        <v>101</v>
      </c>
      <c r="M99" s="4" t="s">
        <v>103</v>
      </c>
      <c r="N99" s="4" t="s">
        <v>321</v>
      </c>
      <c r="O99" s="4" t="s">
        <v>105</v>
      </c>
      <c r="P99" s="4">
        <v>0</v>
      </c>
      <c r="Q99" s="14">
        <v>0</v>
      </c>
      <c r="R99" s="15" t="s">
        <v>116</v>
      </c>
      <c r="S99" s="15" t="s">
        <v>117</v>
      </c>
      <c r="T99" s="15" t="s">
        <v>769</v>
      </c>
      <c r="U99" s="15" t="s">
        <v>116</v>
      </c>
      <c r="V99" s="15" t="s">
        <v>117</v>
      </c>
      <c r="W99" s="4" t="s">
        <v>322</v>
      </c>
      <c r="X99" s="4" t="s">
        <v>321</v>
      </c>
      <c r="Y99" s="7">
        <v>45363</v>
      </c>
      <c r="Z99" s="7">
        <v>45363</v>
      </c>
      <c r="AA99" s="4">
        <v>92</v>
      </c>
      <c r="AB99" s="14">
        <v>350</v>
      </c>
      <c r="AC99" s="14">
        <v>0</v>
      </c>
      <c r="AD99" s="7">
        <f t="shared" si="1"/>
        <v>45364</v>
      </c>
      <c r="AE99" s="16" t="s">
        <v>431</v>
      </c>
      <c r="AF99" s="4">
        <v>92</v>
      </c>
      <c r="AG99" s="17" t="s">
        <v>770</v>
      </c>
      <c r="AH99" s="4" t="s">
        <v>121</v>
      </c>
      <c r="AI99" s="7">
        <v>45392</v>
      </c>
      <c r="AJ99" s="4"/>
    </row>
    <row r="100" spans="1:36" s="5" customFormat="1" x14ac:dyDescent="0.25">
      <c r="A100" s="4">
        <v>2024</v>
      </c>
      <c r="B100" s="7">
        <v>45292</v>
      </c>
      <c r="C100" s="7">
        <v>45382</v>
      </c>
      <c r="D100" s="4" t="s">
        <v>91</v>
      </c>
      <c r="E100" s="4">
        <v>4</v>
      </c>
      <c r="F100" s="4" t="s">
        <v>139</v>
      </c>
      <c r="G100" s="4" t="s">
        <v>139</v>
      </c>
      <c r="H100" s="4" t="s">
        <v>133</v>
      </c>
      <c r="I100" s="4" t="s">
        <v>147</v>
      </c>
      <c r="J100" s="4" t="s">
        <v>148</v>
      </c>
      <c r="K100" s="4" t="s">
        <v>149</v>
      </c>
      <c r="L100" s="4" t="s">
        <v>101</v>
      </c>
      <c r="M100" s="4" t="s">
        <v>103</v>
      </c>
      <c r="N100" s="4" t="s">
        <v>323</v>
      </c>
      <c r="O100" s="4" t="s">
        <v>105</v>
      </c>
      <c r="P100" s="4">
        <v>0</v>
      </c>
      <c r="Q100" s="14">
        <v>0</v>
      </c>
      <c r="R100" s="15" t="s">
        <v>116</v>
      </c>
      <c r="S100" s="15" t="s">
        <v>117</v>
      </c>
      <c r="T100" s="15" t="s">
        <v>769</v>
      </c>
      <c r="U100" s="15" t="s">
        <v>116</v>
      </c>
      <c r="V100" s="15" t="s">
        <v>129</v>
      </c>
      <c r="W100" s="4" t="s">
        <v>130</v>
      </c>
      <c r="X100" s="4" t="s">
        <v>323</v>
      </c>
      <c r="Y100" s="7">
        <v>45365</v>
      </c>
      <c r="Z100" s="7">
        <v>45365</v>
      </c>
      <c r="AA100" s="4">
        <v>93</v>
      </c>
      <c r="AB100" s="14">
        <v>850</v>
      </c>
      <c r="AC100" s="14">
        <v>0</v>
      </c>
      <c r="AD100" s="7">
        <f t="shared" si="1"/>
        <v>45366</v>
      </c>
      <c r="AE100" s="16" t="s">
        <v>432</v>
      </c>
      <c r="AF100" s="4">
        <v>93</v>
      </c>
      <c r="AG100" s="17" t="s">
        <v>770</v>
      </c>
      <c r="AH100" s="4" t="s">
        <v>121</v>
      </c>
      <c r="AI100" s="7">
        <v>45392</v>
      </c>
      <c r="AJ100" s="4"/>
    </row>
    <row r="101" spans="1:36" s="5" customFormat="1" x14ac:dyDescent="0.25">
      <c r="A101" s="4">
        <v>2024</v>
      </c>
      <c r="B101" s="7">
        <v>45292</v>
      </c>
      <c r="C101" s="7">
        <v>45382</v>
      </c>
      <c r="D101" s="4" t="s">
        <v>91</v>
      </c>
      <c r="E101" s="4" t="s">
        <v>131</v>
      </c>
      <c r="F101" s="4" t="s">
        <v>132</v>
      </c>
      <c r="G101" s="4" t="s">
        <v>132</v>
      </c>
      <c r="H101" s="4" t="s">
        <v>133</v>
      </c>
      <c r="I101" s="4" t="s">
        <v>134</v>
      </c>
      <c r="J101" s="4" t="s">
        <v>135</v>
      </c>
      <c r="K101" s="4" t="s">
        <v>136</v>
      </c>
      <c r="L101" s="4" t="s">
        <v>101</v>
      </c>
      <c r="M101" s="4" t="s">
        <v>103</v>
      </c>
      <c r="N101" s="4" t="s">
        <v>324</v>
      </c>
      <c r="O101" s="4" t="s">
        <v>105</v>
      </c>
      <c r="P101" s="4">
        <v>0</v>
      </c>
      <c r="Q101" s="14">
        <v>0</v>
      </c>
      <c r="R101" s="15" t="s">
        <v>116</v>
      </c>
      <c r="S101" s="15" t="s">
        <v>117</v>
      </c>
      <c r="T101" s="15" t="s">
        <v>769</v>
      </c>
      <c r="U101" s="15" t="s">
        <v>116</v>
      </c>
      <c r="V101" s="15" t="s">
        <v>117</v>
      </c>
      <c r="W101" s="4" t="s">
        <v>325</v>
      </c>
      <c r="X101" s="4" t="s">
        <v>324</v>
      </c>
      <c r="Y101" s="7">
        <v>45365</v>
      </c>
      <c r="Z101" s="7">
        <v>45365</v>
      </c>
      <c r="AA101" s="4">
        <v>94</v>
      </c>
      <c r="AB101" s="14">
        <v>350</v>
      </c>
      <c r="AC101" s="14">
        <v>0</v>
      </c>
      <c r="AD101" s="7">
        <f t="shared" si="1"/>
        <v>45366</v>
      </c>
      <c r="AE101" s="16" t="s">
        <v>433</v>
      </c>
      <c r="AF101" s="4">
        <v>94</v>
      </c>
      <c r="AG101" s="17" t="s">
        <v>770</v>
      </c>
      <c r="AH101" s="4" t="s">
        <v>121</v>
      </c>
      <c r="AI101" s="7">
        <v>45392</v>
      </c>
      <c r="AJ101" s="4"/>
    </row>
    <row r="102" spans="1:36" s="5" customFormat="1" x14ac:dyDescent="0.25">
      <c r="A102" s="4">
        <v>2024</v>
      </c>
      <c r="B102" s="7">
        <v>45292</v>
      </c>
      <c r="C102" s="7">
        <v>45382</v>
      </c>
      <c r="D102" s="4" t="s">
        <v>91</v>
      </c>
      <c r="E102" s="4">
        <v>4</v>
      </c>
      <c r="F102" s="4" t="s">
        <v>139</v>
      </c>
      <c r="G102" s="4" t="s">
        <v>139</v>
      </c>
      <c r="H102" s="4" t="s">
        <v>133</v>
      </c>
      <c r="I102" s="4" t="s">
        <v>140</v>
      </c>
      <c r="J102" s="4" t="s">
        <v>141</v>
      </c>
      <c r="K102" s="4" t="s">
        <v>142</v>
      </c>
      <c r="L102" s="4" t="s">
        <v>101</v>
      </c>
      <c r="M102" s="4" t="s">
        <v>103</v>
      </c>
      <c r="N102" s="4" t="s">
        <v>326</v>
      </c>
      <c r="O102" s="4" t="s">
        <v>105</v>
      </c>
      <c r="P102" s="4">
        <v>0</v>
      </c>
      <c r="Q102" s="14">
        <v>0</v>
      </c>
      <c r="R102" s="15" t="s">
        <v>116</v>
      </c>
      <c r="S102" s="15" t="s">
        <v>117</v>
      </c>
      <c r="T102" s="15" t="s">
        <v>769</v>
      </c>
      <c r="U102" s="15" t="s">
        <v>116</v>
      </c>
      <c r="V102" s="15" t="s">
        <v>117</v>
      </c>
      <c r="W102" s="4" t="s">
        <v>249</v>
      </c>
      <c r="X102" s="4" t="s">
        <v>326</v>
      </c>
      <c r="Y102" s="7">
        <v>45365</v>
      </c>
      <c r="Z102" s="7">
        <v>45365</v>
      </c>
      <c r="AA102" s="4">
        <v>95</v>
      </c>
      <c r="AB102" s="14">
        <v>350</v>
      </c>
      <c r="AC102" s="14">
        <v>0</v>
      </c>
      <c r="AD102" s="7">
        <f t="shared" si="1"/>
        <v>45366</v>
      </c>
      <c r="AE102" s="16" t="s">
        <v>434</v>
      </c>
      <c r="AF102" s="4">
        <v>95</v>
      </c>
      <c r="AG102" s="17" t="s">
        <v>770</v>
      </c>
      <c r="AH102" s="4" t="s">
        <v>121</v>
      </c>
      <c r="AI102" s="7">
        <v>45392</v>
      </c>
      <c r="AJ102" s="4"/>
    </row>
    <row r="103" spans="1:36" s="5" customFormat="1" x14ac:dyDescent="0.25">
      <c r="A103" s="4">
        <v>2024</v>
      </c>
      <c r="B103" s="7">
        <v>45292</v>
      </c>
      <c r="C103" s="7">
        <v>45382</v>
      </c>
      <c r="D103" s="4" t="s">
        <v>91</v>
      </c>
      <c r="E103" s="4">
        <v>4</v>
      </c>
      <c r="F103" s="4" t="s">
        <v>139</v>
      </c>
      <c r="G103" s="4" t="s">
        <v>139</v>
      </c>
      <c r="H103" s="4" t="s">
        <v>133</v>
      </c>
      <c r="I103" s="4" t="s">
        <v>140</v>
      </c>
      <c r="J103" s="4" t="s">
        <v>141</v>
      </c>
      <c r="K103" s="4" t="s">
        <v>142</v>
      </c>
      <c r="L103" s="4" t="s">
        <v>101</v>
      </c>
      <c r="M103" s="4" t="s">
        <v>103</v>
      </c>
      <c r="N103" s="4" t="s">
        <v>327</v>
      </c>
      <c r="O103" s="4" t="s">
        <v>105</v>
      </c>
      <c r="P103" s="4">
        <v>0</v>
      </c>
      <c r="Q103" s="14">
        <v>0</v>
      </c>
      <c r="R103" s="15" t="s">
        <v>116</v>
      </c>
      <c r="S103" s="15" t="s">
        <v>117</v>
      </c>
      <c r="T103" s="15" t="s">
        <v>769</v>
      </c>
      <c r="U103" s="15" t="s">
        <v>116</v>
      </c>
      <c r="V103" s="15" t="s">
        <v>117</v>
      </c>
      <c r="W103" s="4" t="s">
        <v>328</v>
      </c>
      <c r="X103" s="4" t="s">
        <v>327</v>
      </c>
      <c r="Y103" s="7">
        <v>45366</v>
      </c>
      <c r="Z103" s="7">
        <v>45367</v>
      </c>
      <c r="AA103" s="4">
        <v>96</v>
      </c>
      <c r="AB103" s="14">
        <v>1025</v>
      </c>
      <c r="AC103" s="14">
        <v>0</v>
      </c>
      <c r="AD103" s="7">
        <f t="shared" si="1"/>
        <v>45368</v>
      </c>
      <c r="AE103" s="16" t="s">
        <v>435</v>
      </c>
      <c r="AF103" s="4">
        <v>96</v>
      </c>
      <c r="AG103" s="17" t="s">
        <v>770</v>
      </c>
      <c r="AH103" s="4" t="s">
        <v>121</v>
      </c>
      <c r="AI103" s="7">
        <v>45392</v>
      </c>
      <c r="AJ103" s="4"/>
    </row>
    <row r="104" spans="1:36" s="5" customFormat="1" x14ac:dyDescent="0.25">
      <c r="A104" s="4">
        <v>2024</v>
      </c>
      <c r="B104" s="7">
        <v>45292</v>
      </c>
      <c r="C104" s="7">
        <v>45382</v>
      </c>
      <c r="D104" s="4" t="s">
        <v>91</v>
      </c>
      <c r="E104" s="4">
        <v>4</v>
      </c>
      <c r="F104" s="4" t="s">
        <v>139</v>
      </c>
      <c r="G104" s="4" t="s">
        <v>139</v>
      </c>
      <c r="H104" s="4" t="s">
        <v>133</v>
      </c>
      <c r="I104" s="4" t="s">
        <v>147</v>
      </c>
      <c r="J104" s="4" t="s">
        <v>148</v>
      </c>
      <c r="K104" s="4" t="s">
        <v>149</v>
      </c>
      <c r="L104" s="4" t="s">
        <v>101</v>
      </c>
      <c r="M104" s="4" t="s">
        <v>103</v>
      </c>
      <c r="N104" s="4" t="s">
        <v>329</v>
      </c>
      <c r="O104" s="4" t="s">
        <v>105</v>
      </c>
      <c r="P104" s="4">
        <v>0</v>
      </c>
      <c r="Q104" s="14">
        <v>0</v>
      </c>
      <c r="R104" s="15" t="s">
        <v>116</v>
      </c>
      <c r="S104" s="15" t="s">
        <v>117</v>
      </c>
      <c r="T104" s="15" t="s">
        <v>769</v>
      </c>
      <c r="U104" s="15" t="s">
        <v>116</v>
      </c>
      <c r="V104" s="15" t="s">
        <v>117</v>
      </c>
      <c r="W104" s="4" t="s">
        <v>330</v>
      </c>
      <c r="X104" s="4" t="s">
        <v>329</v>
      </c>
      <c r="Y104" s="7">
        <v>45366</v>
      </c>
      <c r="Z104" s="7">
        <v>45367</v>
      </c>
      <c r="AA104" s="4">
        <v>97</v>
      </c>
      <c r="AB104" s="14">
        <v>1025</v>
      </c>
      <c r="AC104" s="14">
        <v>0</v>
      </c>
      <c r="AD104" s="7">
        <f t="shared" si="1"/>
        <v>45368</v>
      </c>
      <c r="AE104" s="16" t="s">
        <v>436</v>
      </c>
      <c r="AF104" s="4">
        <v>97</v>
      </c>
      <c r="AG104" s="17" t="s">
        <v>770</v>
      </c>
      <c r="AH104" s="4" t="s">
        <v>121</v>
      </c>
      <c r="AI104" s="7">
        <v>45392</v>
      </c>
      <c r="AJ104" s="4"/>
    </row>
    <row r="105" spans="1:36" s="5" customFormat="1" x14ac:dyDescent="0.25">
      <c r="A105" s="4">
        <v>2024</v>
      </c>
      <c r="B105" s="7">
        <v>45292</v>
      </c>
      <c r="C105" s="7">
        <v>45382</v>
      </c>
      <c r="D105" s="4" t="s">
        <v>91</v>
      </c>
      <c r="E105" s="4">
        <v>4</v>
      </c>
      <c r="F105" s="4" t="s">
        <v>139</v>
      </c>
      <c r="G105" s="4" t="s">
        <v>139</v>
      </c>
      <c r="H105" s="4" t="s">
        <v>133</v>
      </c>
      <c r="I105" s="4" t="s">
        <v>187</v>
      </c>
      <c r="J105" s="4" t="s">
        <v>188</v>
      </c>
      <c r="K105" s="4" t="s">
        <v>136</v>
      </c>
      <c r="L105" s="4" t="s">
        <v>101</v>
      </c>
      <c r="M105" s="4" t="s">
        <v>103</v>
      </c>
      <c r="N105" s="4" t="s">
        <v>331</v>
      </c>
      <c r="O105" s="4" t="s">
        <v>105</v>
      </c>
      <c r="P105" s="4">
        <v>0</v>
      </c>
      <c r="Q105" s="14">
        <v>0</v>
      </c>
      <c r="R105" s="15" t="s">
        <v>116</v>
      </c>
      <c r="S105" s="15" t="s">
        <v>117</v>
      </c>
      <c r="T105" s="15" t="s">
        <v>769</v>
      </c>
      <c r="U105" s="15" t="s">
        <v>116</v>
      </c>
      <c r="V105" s="15" t="s">
        <v>117</v>
      </c>
      <c r="W105" s="4" t="s">
        <v>332</v>
      </c>
      <c r="X105" s="4" t="s">
        <v>331</v>
      </c>
      <c r="Y105" s="7">
        <v>45366</v>
      </c>
      <c r="Z105" s="7">
        <v>45366</v>
      </c>
      <c r="AA105" s="4">
        <v>98</v>
      </c>
      <c r="AB105" s="14">
        <v>350</v>
      </c>
      <c r="AC105" s="14">
        <v>0</v>
      </c>
      <c r="AD105" s="7">
        <f t="shared" si="1"/>
        <v>45367</v>
      </c>
      <c r="AE105" s="16" t="s">
        <v>437</v>
      </c>
      <c r="AF105" s="4">
        <v>98</v>
      </c>
      <c r="AG105" s="17" t="s">
        <v>770</v>
      </c>
      <c r="AH105" s="4" t="s">
        <v>121</v>
      </c>
      <c r="AI105" s="7">
        <v>45392</v>
      </c>
      <c r="AJ105" s="4"/>
    </row>
    <row r="106" spans="1:36" s="5" customFormat="1" x14ac:dyDescent="0.25">
      <c r="A106" s="4">
        <v>2024</v>
      </c>
      <c r="B106" s="7">
        <v>45292</v>
      </c>
      <c r="C106" s="7">
        <v>45382</v>
      </c>
      <c r="D106" s="4" t="s">
        <v>91</v>
      </c>
      <c r="E106" s="4">
        <v>4</v>
      </c>
      <c r="F106" s="4" t="s">
        <v>139</v>
      </c>
      <c r="G106" s="4" t="s">
        <v>139</v>
      </c>
      <c r="H106" s="4" t="s">
        <v>133</v>
      </c>
      <c r="I106" s="4" t="s">
        <v>154</v>
      </c>
      <c r="J106" s="4" t="s">
        <v>155</v>
      </c>
      <c r="K106" s="4" t="s">
        <v>156</v>
      </c>
      <c r="L106" s="4" t="s">
        <v>101</v>
      </c>
      <c r="M106" s="4" t="s">
        <v>103</v>
      </c>
      <c r="N106" s="4" t="s">
        <v>333</v>
      </c>
      <c r="O106" s="4" t="s">
        <v>105</v>
      </c>
      <c r="P106" s="4">
        <v>0</v>
      </c>
      <c r="Q106" s="14">
        <v>0</v>
      </c>
      <c r="R106" s="15" t="s">
        <v>116</v>
      </c>
      <c r="S106" s="15" t="s">
        <v>117</v>
      </c>
      <c r="T106" s="15" t="s">
        <v>769</v>
      </c>
      <c r="U106" s="15" t="s">
        <v>116</v>
      </c>
      <c r="V106" s="15" t="s">
        <v>117</v>
      </c>
      <c r="W106" s="4" t="s">
        <v>334</v>
      </c>
      <c r="X106" s="4" t="s">
        <v>333</v>
      </c>
      <c r="Y106" s="7">
        <v>45370</v>
      </c>
      <c r="Z106" s="7">
        <v>45370</v>
      </c>
      <c r="AA106" s="4">
        <v>99</v>
      </c>
      <c r="AB106" s="14">
        <v>350</v>
      </c>
      <c r="AC106" s="14">
        <v>0</v>
      </c>
      <c r="AD106" s="7">
        <f t="shared" si="1"/>
        <v>45371</v>
      </c>
      <c r="AE106" s="16" t="s">
        <v>438</v>
      </c>
      <c r="AF106" s="4">
        <v>99</v>
      </c>
      <c r="AG106" s="17" t="s">
        <v>770</v>
      </c>
      <c r="AH106" s="4" t="s">
        <v>121</v>
      </c>
      <c r="AI106" s="7">
        <v>45392</v>
      </c>
      <c r="AJ106" s="4"/>
    </row>
    <row r="107" spans="1:36" s="5" customFormat="1" x14ac:dyDescent="0.25">
      <c r="A107" s="4">
        <v>2024</v>
      </c>
      <c r="B107" s="7">
        <v>45292</v>
      </c>
      <c r="C107" s="7">
        <v>45382</v>
      </c>
      <c r="D107" s="4" t="s">
        <v>91</v>
      </c>
      <c r="E107" s="4">
        <v>4</v>
      </c>
      <c r="F107" s="4" t="s">
        <v>139</v>
      </c>
      <c r="G107" s="4" t="s">
        <v>139</v>
      </c>
      <c r="H107" s="4" t="s">
        <v>133</v>
      </c>
      <c r="I107" s="4" t="s">
        <v>147</v>
      </c>
      <c r="J107" s="4" t="s">
        <v>148</v>
      </c>
      <c r="K107" s="4" t="s">
        <v>149</v>
      </c>
      <c r="L107" s="4" t="s">
        <v>101</v>
      </c>
      <c r="M107" s="4" t="s">
        <v>103</v>
      </c>
      <c r="N107" s="4" t="s">
        <v>335</v>
      </c>
      <c r="O107" s="4" t="s">
        <v>105</v>
      </c>
      <c r="P107" s="4">
        <v>0</v>
      </c>
      <c r="Q107" s="14">
        <v>0</v>
      </c>
      <c r="R107" s="15" t="s">
        <v>116</v>
      </c>
      <c r="S107" s="15" t="s">
        <v>117</v>
      </c>
      <c r="T107" s="15" t="s">
        <v>769</v>
      </c>
      <c r="U107" s="15" t="s">
        <v>116</v>
      </c>
      <c r="V107" s="15" t="s">
        <v>129</v>
      </c>
      <c r="W107" s="4" t="s">
        <v>130</v>
      </c>
      <c r="X107" s="4" t="s">
        <v>335</v>
      </c>
      <c r="Y107" s="7">
        <v>45371</v>
      </c>
      <c r="Z107" s="7">
        <v>45371</v>
      </c>
      <c r="AA107" s="4">
        <v>100</v>
      </c>
      <c r="AB107" s="14">
        <v>850</v>
      </c>
      <c r="AC107" s="14">
        <v>0</v>
      </c>
      <c r="AD107" s="7">
        <f t="shared" si="1"/>
        <v>45372</v>
      </c>
      <c r="AE107" s="16" t="s">
        <v>439</v>
      </c>
      <c r="AF107" s="4">
        <v>100</v>
      </c>
      <c r="AG107" s="17" t="s">
        <v>770</v>
      </c>
      <c r="AH107" s="4" t="s">
        <v>121</v>
      </c>
      <c r="AI107" s="7">
        <v>45392</v>
      </c>
      <c r="AJ107" s="4"/>
    </row>
    <row r="108" spans="1:36" s="5" customFormat="1" x14ac:dyDescent="0.25">
      <c r="A108" s="4">
        <v>2024</v>
      </c>
      <c r="B108" s="7">
        <v>45292</v>
      </c>
      <c r="C108" s="7">
        <v>45382</v>
      </c>
      <c r="D108" s="4" t="s">
        <v>91</v>
      </c>
      <c r="E108" s="4">
        <v>4</v>
      </c>
      <c r="F108" s="4" t="s">
        <v>139</v>
      </c>
      <c r="G108" s="4" t="s">
        <v>139</v>
      </c>
      <c r="H108" s="4" t="s">
        <v>133</v>
      </c>
      <c r="I108" s="4" t="s">
        <v>140</v>
      </c>
      <c r="J108" s="4" t="s">
        <v>141</v>
      </c>
      <c r="K108" s="4" t="s">
        <v>142</v>
      </c>
      <c r="L108" s="4" t="s">
        <v>101</v>
      </c>
      <c r="M108" s="4" t="s">
        <v>103</v>
      </c>
      <c r="N108" s="4" t="s">
        <v>336</v>
      </c>
      <c r="O108" s="4" t="s">
        <v>105</v>
      </c>
      <c r="P108" s="4">
        <v>0</v>
      </c>
      <c r="Q108" s="14">
        <v>0</v>
      </c>
      <c r="R108" s="15" t="s">
        <v>116</v>
      </c>
      <c r="S108" s="15" t="s">
        <v>117</v>
      </c>
      <c r="T108" s="15" t="s">
        <v>769</v>
      </c>
      <c r="U108" s="15" t="s">
        <v>116</v>
      </c>
      <c r="V108" s="15" t="s">
        <v>117</v>
      </c>
      <c r="W108" s="4" t="s">
        <v>337</v>
      </c>
      <c r="X108" s="4" t="s">
        <v>336</v>
      </c>
      <c r="Y108" s="7">
        <v>45371</v>
      </c>
      <c r="Z108" s="7">
        <v>45371</v>
      </c>
      <c r="AA108" s="4">
        <v>101</v>
      </c>
      <c r="AB108" s="14">
        <v>350</v>
      </c>
      <c r="AC108" s="14">
        <v>0</v>
      </c>
      <c r="AD108" s="7">
        <f t="shared" si="1"/>
        <v>45372</v>
      </c>
      <c r="AE108" s="16" t="s">
        <v>440</v>
      </c>
      <c r="AF108" s="4">
        <v>101</v>
      </c>
      <c r="AG108" s="17" t="s">
        <v>770</v>
      </c>
      <c r="AH108" s="4" t="s">
        <v>121</v>
      </c>
      <c r="AI108" s="7">
        <v>45392</v>
      </c>
      <c r="AJ108" s="4"/>
    </row>
    <row r="109" spans="1:36" s="5" customFormat="1" x14ac:dyDescent="0.25">
      <c r="A109" s="4">
        <v>2024</v>
      </c>
      <c r="B109" s="7">
        <v>45292</v>
      </c>
      <c r="C109" s="7">
        <v>45382</v>
      </c>
      <c r="D109" s="4" t="s">
        <v>91</v>
      </c>
      <c r="E109" s="4" t="s">
        <v>131</v>
      </c>
      <c r="F109" s="4" t="s">
        <v>132</v>
      </c>
      <c r="G109" s="4" t="s">
        <v>132</v>
      </c>
      <c r="H109" s="4" t="s">
        <v>133</v>
      </c>
      <c r="I109" s="4" t="s">
        <v>134</v>
      </c>
      <c r="J109" s="4" t="s">
        <v>135</v>
      </c>
      <c r="K109" s="4" t="s">
        <v>136</v>
      </c>
      <c r="L109" s="4" t="s">
        <v>101</v>
      </c>
      <c r="M109" s="4" t="s">
        <v>103</v>
      </c>
      <c r="N109" s="4" t="s">
        <v>338</v>
      </c>
      <c r="O109" s="4" t="s">
        <v>105</v>
      </c>
      <c r="P109" s="4">
        <v>0</v>
      </c>
      <c r="Q109" s="14">
        <v>0</v>
      </c>
      <c r="R109" s="15" t="s">
        <v>116</v>
      </c>
      <c r="S109" s="15" t="s">
        <v>117</v>
      </c>
      <c r="T109" s="15" t="s">
        <v>769</v>
      </c>
      <c r="U109" s="15" t="s">
        <v>116</v>
      </c>
      <c r="V109" s="15" t="s">
        <v>117</v>
      </c>
      <c r="W109" s="4" t="s">
        <v>339</v>
      </c>
      <c r="X109" s="4" t="s">
        <v>338</v>
      </c>
      <c r="Y109" s="7">
        <v>45371</v>
      </c>
      <c r="Z109" s="7">
        <v>45371</v>
      </c>
      <c r="AA109" s="4">
        <v>102</v>
      </c>
      <c r="AB109" s="14">
        <v>350</v>
      </c>
      <c r="AC109" s="14">
        <v>0</v>
      </c>
      <c r="AD109" s="7">
        <f t="shared" si="1"/>
        <v>45372</v>
      </c>
      <c r="AE109" s="16" t="s">
        <v>441</v>
      </c>
      <c r="AF109" s="4">
        <v>102</v>
      </c>
      <c r="AG109" s="17" t="s">
        <v>770</v>
      </c>
      <c r="AH109" s="4" t="s">
        <v>121</v>
      </c>
      <c r="AI109" s="7">
        <v>45392</v>
      </c>
      <c r="AJ109" s="4"/>
    </row>
    <row r="110" spans="1:36" x14ac:dyDescent="0.25">
      <c r="A110" s="4">
        <v>2024</v>
      </c>
      <c r="B110" s="7">
        <v>45383</v>
      </c>
      <c r="C110" s="7">
        <v>45444</v>
      </c>
      <c r="D110" s="4" t="s">
        <v>91</v>
      </c>
      <c r="E110" s="4" t="s">
        <v>131</v>
      </c>
      <c r="F110" s="4" t="s">
        <v>132</v>
      </c>
      <c r="G110" s="4" t="s">
        <v>132</v>
      </c>
      <c r="H110" s="4" t="s">
        <v>133</v>
      </c>
      <c r="I110" s="8" t="s">
        <v>134</v>
      </c>
      <c r="J110" s="4" t="s">
        <v>135</v>
      </c>
      <c r="K110" s="4" t="s">
        <v>136</v>
      </c>
      <c r="L110" s="4" t="s">
        <v>101</v>
      </c>
      <c r="M110" s="4" t="s">
        <v>103</v>
      </c>
      <c r="N110" s="4" t="s">
        <v>642</v>
      </c>
      <c r="O110" s="4" t="s">
        <v>105</v>
      </c>
      <c r="P110" s="4">
        <v>0</v>
      </c>
      <c r="Q110" s="14">
        <v>0</v>
      </c>
      <c r="R110" s="15" t="s">
        <v>116</v>
      </c>
      <c r="S110" s="15" t="s">
        <v>117</v>
      </c>
      <c r="T110" s="15" t="s">
        <v>769</v>
      </c>
      <c r="U110" s="15" t="s">
        <v>116</v>
      </c>
      <c r="V110" s="4" t="s">
        <v>117</v>
      </c>
      <c r="W110" s="4" t="s">
        <v>578</v>
      </c>
      <c r="X110" s="4" t="s">
        <v>558</v>
      </c>
      <c r="Y110" s="7">
        <v>45373</v>
      </c>
      <c r="Z110" s="7">
        <v>45373</v>
      </c>
      <c r="AA110" s="4">
        <v>103</v>
      </c>
      <c r="AB110" s="4">
        <v>350</v>
      </c>
      <c r="AC110" s="14">
        <v>0</v>
      </c>
      <c r="AD110" s="7">
        <f t="shared" si="1"/>
        <v>45374</v>
      </c>
      <c r="AE110" s="16" t="s">
        <v>660</v>
      </c>
      <c r="AF110" s="4">
        <v>103</v>
      </c>
      <c r="AG110" s="17" t="s">
        <v>770</v>
      </c>
      <c r="AH110" s="4" t="s">
        <v>121</v>
      </c>
      <c r="AI110" s="7">
        <v>45489</v>
      </c>
    </row>
    <row r="111" spans="1:36" x14ac:dyDescent="0.25">
      <c r="A111" s="4">
        <v>2024</v>
      </c>
      <c r="B111" s="7">
        <v>45383</v>
      </c>
      <c r="C111" s="7">
        <v>45444</v>
      </c>
      <c r="D111" s="4" t="s">
        <v>91</v>
      </c>
      <c r="E111" s="4">
        <v>4</v>
      </c>
      <c r="F111" s="4" t="s">
        <v>139</v>
      </c>
      <c r="G111" s="4" t="s">
        <v>139</v>
      </c>
      <c r="H111" s="4" t="s">
        <v>133</v>
      </c>
      <c r="I111" s="4" t="s">
        <v>140</v>
      </c>
      <c r="J111" s="4" t="s">
        <v>141</v>
      </c>
      <c r="K111" s="4" t="s">
        <v>142</v>
      </c>
      <c r="L111" s="4" t="s">
        <v>101</v>
      </c>
      <c r="M111" s="4" t="s">
        <v>103</v>
      </c>
      <c r="N111" s="4" t="s">
        <v>643</v>
      </c>
      <c r="O111" s="4" t="s">
        <v>105</v>
      </c>
      <c r="P111" s="4">
        <v>0</v>
      </c>
      <c r="Q111" s="14">
        <v>0</v>
      </c>
      <c r="R111" s="15" t="s">
        <v>116</v>
      </c>
      <c r="S111" s="15" t="s">
        <v>117</v>
      </c>
      <c r="T111" s="15" t="s">
        <v>769</v>
      </c>
      <c r="U111" s="15" t="s">
        <v>116</v>
      </c>
      <c r="V111" s="4" t="s">
        <v>117</v>
      </c>
      <c r="W111" s="4" t="s">
        <v>579</v>
      </c>
      <c r="X111" s="4" t="s">
        <v>559</v>
      </c>
      <c r="Y111" s="7">
        <v>45376</v>
      </c>
      <c r="Z111" s="7">
        <v>45376</v>
      </c>
      <c r="AA111" s="4">
        <v>104</v>
      </c>
      <c r="AB111" s="4">
        <v>350</v>
      </c>
      <c r="AC111" s="14">
        <v>0</v>
      </c>
      <c r="AD111" s="7">
        <f t="shared" si="1"/>
        <v>45377</v>
      </c>
      <c r="AE111" s="16" t="s">
        <v>661</v>
      </c>
      <c r="AF111" s="4">
        <v>104</v>
      </c>
      <c r="AG111" s="17" t="s">
        <v>770</v>
      </c>
      <c r="AH111" s="4" t="s">
        <v>121</v>
      </c>
      <c r="AI111" s="7">
        <v>45489</v>
      </c>
    </row>
    <row r="112" spans="1:36" x14ac:dyDescent="0.25">
      <c r="A112" s="4">
        <v>2024</v>
      </c>
      <c r="B112" s="7">
        <v>45383</v>
      </c>
      <c r="C112" s="7">
        <v>45444</v>
      </c>
      <c r="D112" s="4" t="s">
        <v>91</v>
      </c>
      <c r="E112" s="4">
        <v>4</v>
      </c>
      <c r="F112" s="4" t="s">
        <v>139</v>
      </c>
      <c r="G112" s="4" t="s">
        <v>139</v>
      </c>
      <c r="H112" s="4" t="s">
        <v>133</v>
      </c>
      <c r="I112" s="8" t="s">
        <v>147</v>
      </c>
      <c r="J112" s="4" t="s">
        <v>442</v>
      </c>
      <c r="K112" s="4" t="s">
        <v>149</v>
      </c>
      <c r="L112" s="4" t="s">
        <v>101</v>
      </c>
      <c r="M112" s="4" t="s">
        <v>103</v>
      </c>
      <c r="N112" s="4" t="s">
        <v>644</v>
      </c>
      <c r="O112" s="4" t="s">
        <v>105</v>
      </c>
      <c r="P112" s="4">
        <v>0</v>
      </c>
      <c r="Q112" s="14">
        <v>0</v>
      </c>
      <c r="R112" s="15" t="s">
        <v>116</v>
      </c>
      <c r="S112" s="15" t="s">
        <v>117</v>
      </c>
      <c r="T112" s="15" t="s">
        <v>769</v>
      </c>
      <c r="U112" s="15" t="s">
        <v>116</v>
      </c>
      <c r="V112" s="4" t="s">
        <v>117</v>
      </c>
      <c r="W112" s="4" t="s">
        <v>580</v>
      </c>
      <c r="X112" s="4" t="s">
        <v>560</v>
      </c>
      <c r="Y112" s="7">
        <v>45376</v>
      </c>
      <c r="Z112" s="7">
        <v>45376</v>
      </c>
      <c r="AA112" s="4">
        <v>105</v>
      </c>
      <c r="AB112" s="4">
        <v>350</v>
      </c>
      <c r="AC112" s="14">
        <v>0</v>
      </c>
      <c r="AD112" s="7">
        <f t="shared" si="1"/>
        <v>45377</v>
      </c>
      <c r="AE112" s="16" t="s">
        <v>662</v>
      </c>
      <c r="AF112" s="4">
        <v>105</v>
      </c>
      <c r="AG112" s="17" t="s">
        <v>770</v>
      </c>
      <c r="AH112" s="4" t="s">
        <v>121</v>
      </c>
      <c r="AI112" s="7">
        <v>45489</v>
      </c>
    </row>
    <row r="113" spans="1:35" x14ac:dyDescent="0.25">
      <c r="A113" s="4">
        <v>2024</v>
      </c>
      <c r="B113" s="7">
        <v>45383</v>
      </c>
      <c r="C113" s="7">
        <v>45444</v>
      </c>
      <c r="D113" s="4" t="s">
        <v>91</v>
      </c>
      <c r="E113" s="4">
        <v>4</v>
      </c>
      <c r="F113" s="4" t="s">
        <v>139</v>
      </c>
      <c r="G113" s="4" t="s">
        <v>139</v>
      </c>
      <c r="H113" s="4" t="s">
        <v>133</v>
      </c>
      <c r="I113" s="8" t="s">
        <v>154</v>
      </c>
      <c r="J113" s="4" t="s">
        <v>155</v>
      </c>
      <c r="K113" s="4" t="s">
        <v>156</v>
      </c>
      <c r="L113" s="4" t="s">
        <v>101</v>
      </c>
      <c r="M113" s="4" t="s">
        <v>103</v>
      </c>
      <c r="N113" s="4" t="s">
        <v>645</v>
      </c>
      <c r="O113" s="4" t="s">
        <v>105</v>
      </c>
      <c r="P113" s="4">
        <v>0</v>
      </c>
      <c r="Q113" s="14">
        <v>0</v>
      </c>
      <c r="R113" s="15" t="s">
        <v>116</v>
      </c>
      <c r="S113" s="15" t="s">
        <v>117</v>
      </c>
      <c r="T113" s="15" t="s">
        <v>769</v>
      </c>
      <c r="U113" s="15" t="s">
        <v>116</v>
      </c>
      <c r="V113" s="4" t="s">
        <v>117</v>
      </c>
      <c r="W113" s="4" t="s">
        <v>580</v>
      </c>
      <c r="X113" s="4" t="s">
        <v>561</v>
      </c>
      <c r="Y113" s="7">
        <v>45376</v>
      </c>
      <c r="Z113" s="7">
        <v>45376</v>
      </c>
      <c r="AA113" s="4">
        <v>106</v>
      </c>
      <c r="AB113" s="4">
        <v>350</v>
      </c>
      <c r="AC113" s="14">
        <v>0</v>
      </c>
      <c r="AD113" s="7">
        <f t="shared" si="1"/>
        <v>45377</v>
      </c>
      <c r="AE113" s="16" t="s">
        <v>663</v>
      </c>
      <c r="AF113" s="4">
        <v>106</v>
      </c>
      <c r="AG113" s="17" t="s">
        <v>770</v>
      </c>
      <c r="AH113" s="4" t="s">
        <v>121</v>
      </c>
      <c r="AI113" s="7">
        <v>45489</v>
      </c>
    </row>
    <row r="114" spans="1:35" x14ac:dyDescent="0.25">
      <c r="A114" s="4">
        <v>2024</v>
      </c>
      <c r="B114" s="7">
        <v>45383</v>
      </c>
      <c r="C114" s="7">
        <v>45444</v>
      </c>
      <c r="D114" s="4" t="s">
        <v>91</v>
      </c>
      <c r="E114" s="4" t="s">
        <v>131</v>
      </c>
      <c r="F114" s="4" t="s">
        <v>132</v>
      </c>
      <c r="G114" s="4" t="s">
        <v>132</v>
      </c>
      <c r="H114" s="4" t="s">
        <v>133</v>
      </c>
      <c r="I114" s="8" t="s">
        <v>134</v>
      </c>
      <c r="J114" s="4" t="s">
        <v>135</v>
      </c>
      <c r="K114" s="4" t="s">
        <v>136</v>
      </c>
      <c r="L114" s="4" t="s">
        <v>101</v>
      </c>
      <c r="M114" s="4" t="s">
        <v>103</v>
      </c>
      <c r="N114" s="4" t="s">
        <v>646</v>
      </c>
      <c r="O114" s="4" t="s">
        <v>105</v>
      </c>
      <c r="P114" s="4">
        <v>0</v>
      </c>
      <c r="Q114" s="14">
        <v>0</v>
      </c>
      <c r="R114" s="15" t="s">
        <v>116</v>
      </c>
      <c r="S114" s="15" t="s">
        <v>117</v>
      </c>
      <c r="T114" s="15" t="s">
        <v>769</v>
      </c>
      <c r="U114" s="15" t="s">
        <v>116</v>
      </c>
      <c r="V114" s="4" t="s">
        <v>117</v>
      </c>
      <c r="W114" s="4" t="s">
        <v>581</v>
      </c>
      <c r="X114" s="4" t="s">
        <v>562</v>
      </c>
      <c r="Y114" s="7">
        <v>45377</v>
      </c>
      <c r="Z114" s="7">
        <v>45377</v>
      </c>
      <c r="AA114" s="4">
        <v>107</v>
      </c>
      <c r="AB114" s="4">
        <v>350</v>
      </c>
      <c r="AC114" s="14">
        <v>0</v>
      </c>
      <c r="AD114" s="7">
        <f t="shared" si="1"/>
        <v>45378</v>
      </c>
      <c r="AE114" s="16" t="s">
        <v>664</v>
      </c>
      <c r="AF114" s="4">
        <v>107</v>
      </c>
      <c r="AG114" s="17" t="s">
        <v>770</v>
      </c>
      <c r="AH114" s="4" t="s">
        <v>121</v>
      </c>
      <c r="AI114" s="7">
        <v>45489</v>
      </c>
    </row>
    <row r="115" spans="1:35" x14ac:dyDescent="0.25">
      <c r="A115" s="4">
        <v>2024</v>
      </c>
      <c r="B115" s="7">
        <v>45383</v>
      </c>
      <c r="C115" s="7">
        <v>45444</v>
      </c>
      <c r="D115" s="4" t="s">
        <v>91</v>
      </c>
      <c r="E115" s="4">
        <v>4</v>
      </c>
      <c r="F115" s="4" t="s">
        <v>139</v>
      </c>
      <c r="G115" s="4" t="s">
        <v>139</v>
      </c>
      <c r="H115" s="4" t="s">
        <v>133</v>
      </c>
      <c r="I115" s="8" t="s">
        <v>443</v>
      </c>
      <c r="J115" s="4" t="s">
        <v>444</v>
      </c>
      <c r="K115" s="4" t="s">
        <v>135</v>
      </c>
      <c r="L115" s="4" t="s">
        <v>101</v>
      </c>
      <c r="M115" s="4" t="s">
        <v>103</v>
      </c>
      <c r="N115" s="4" t="s">
        <v>647</v>
      </c>
      <c r="O115" s="4" t="s">
        <v>105</v>
      </c>
      <c r="P115" s="4">
        <v>0</v>
      </c>
      <c r="Q115" s="14">
        <v>0</v>
      </c>
      <c r="R115" s="15" t="s">
        <v>116</v>
      </c>
      <c r="S115" s="15" t="s">
        <v>117</v>
      </c>
      <c r="T115" s="15" t="s">
        <v>769</v>
      </c>
      <c r="U115" s="15" t="s">
        <v>116</v>
      </c>
      <c r="V115" s="4" t="s">
        <v>129</v>
      </c>
      <c r="W115" s="4" t="s">
        <v>130</v>
      </c>
      <c r="X115" s="4" t="s">
        <v>563</v>
      </c>
      <c r="Y115" s="7">
        <v>45377</v>
      </c>
      <c r="Z115" s="7">
        <v>45377</v>
      </c>
      <c r="AA115" s="4">
        <v>108</v>
      </c>
      <c r="AB115" s="4">
        <v>850</v>
      </c>
      <c r="AC115" s="14">
        <v>0</v>
      </c>
      <c r="AD115" s="7">
        <f t="shared" si="1"/>
        <v>45378</v>
      </c>
      <c r="AE115" s="16" t="s">
        <v>665</v>
      </c>
      <c r="AF115" s="4">
        <v>108</v>
      </c>
      <c r="AG115" s="17" t="s">
        <v>770</v>
      </c>
      <c r="AH115" s="4" t="s">
        <v>121</v>
      </c>
      <c r="AI115" s="7">
        <v>45489</v>
      </c>
    </row>
    <row r="116" spans="1:35" x14ac:dyDescent="0.25">
      <c r="A116" s="4">
        <v>2024</v>
      </c>
      <c r="B116" s="7">
        <v>45383</v>
      </c>
      <c r="C116" s="7">
        <v>45444</v>
      </c>
      <c r="D116" s="4" t="s">
        <v>91</v>
      </c>
      <c r="E116" s="4" t="s">
        <v>131</v>
      </c>
      <c r="F116" s="4" t="s">
        <v>132</v>
      </c>
      <c r="G116" s="4" t="s">
        <v>132</v>
      </c>
      <c r="H116" s="4" t="s">
        <v>133</v>
      </c>
      <c r="I116" s="8" t="s">
        <v>134</v>
      </c>
      <c r="J116" s="4" t="s">
        <v>135</v>
      </c>
      <c r="K116" s="4" t="s">
        <v>136</v>
      </c>
      <c r="L116" s="4" t="s">
        <v>101</v>
      </c>
      <c r="M116" s="4" t="s">
        <v>103</v>
      </c>
      <c r="N116" s="4" t="s">
        <v>648</v>
      </c>
      <c r="O116" s="4" t="s">
        <v>105</v>
      </c>
      <c r="P116" s="4">
        <v>0</v>
      </c>
      <c r="Q116" s="14">
        <v>0</v>
      </c>
      <c r="R116" s="15" t="s">
        <v>116</v>
      </c>
      <c r="S116" s="15" t="s">
        <v>117</v>
      </c>
      <c r="T116" s="15" t="s">
        <v>769</v>
      </c>
      <c r="U116" s="15" t="s">
        <v>116</v>
      </c>
      <c r="V116" s="4" t="s">
        <v>117</v>
      </c>
      <c r="W116" s="4" t="s">
        <v>582</v>
      </c>
      <c r="X116" s="4" t="s">
        <v>564</v>
      </c>
      <c r="Y116" s="7">
        <v>45378</v>
      </c>
      <c r="Z116" s="7">
        <v>45378</v>
      </c>
      <c r="AA116" s="4">
        <v>109</v>
      </c>
      <c r="AB116" s="4">
        <v>350</v>
      </c>
      <c r="AC116" s="14">
        <v>0</v>
      </c>
      <c r="AD116" s="7">
        <f t="shared" si="1"/>
        <v>45379</v>
      </c>
      <c r="AE116" s="16" t="s">
        <v>666</v>
      </c>
      <c r="AF116" s="4">
        <v>109</v>
      </c>
      <c r="AG116" s="17" t="s">
        <v>770</v>
      </c>
      <c r="AH116" s="4" t="s">
        <v>121</v>
      </c>
      <c r="AI116" s="7">
        <v>45489</v>
      </c>
    </row>
    <row r="117" spans="1:35" x14ac:dyDescent="0.25">
      <c r="A117" s="4">
        <v>2024</v>
      </c>
      <c r="B117" s="7">
        <v>45383</v>
      </c>
      <c r="C117" s="7">
        <v>45444</v>
      </c>
      <c r="D117" s="4" t="s">
        <v>91</v>
      </c>
      <c r="E117" s="4">
        <v>4</v>
      </c>
      <c r="F117" s="4" t="s">
        <v>139</v>
      </c>
      <c r="G117" s="4" t="s">
        <v>139</v>
      </c>
      <c r="H117" s="4" t="s">
        <v>133</v>
      </c>
      <c r="I117" s="4" t="s">
        <v>140</v>
      </c>
      <c r="J117" s="4" t="s">
        <v>141</v>
      </c>
      <c r="K117" s="4" t="s">
        <v>142</v>
      </c>
      <c r="L117" s="4" t="s">
        <v>101</v>
      </c>
      <c r="M117" s="4" t="s">
        <v>103</v>
      </c>
      <c r="N117" s="4" t="s">
        <v>649</v>
      </c>
      <c r="O117" s="4" t="s">
        <v>105</v>
      </c>
      <c r="P117" s="4">
        <v>0</v>
      </c>
      <c r="Q117" s="14">
        <v>0</v>
      </c>
      <c r="R117" s="15" t="s">
        <v>116</v>
      </c>
      <c r="S117" s="15" t="s">
        <v>117</v>
      </c>
      <c r="T117" s="15" t="s">
        <v>769</v>
      </c>
      <c r="U117" s="15" t="s">
        <v>116</v>
      </c>
      <c r="V117" s="4" t="s">
        <v>117</v>
      </c>
      <c r="W117" s="4" t="s">
        <v>583</v>
      </c>
      <c r="X117" s="4" t="s">
        <v>565</v>
      </c>
      <c r="Y117" s="7">
        <v>45378</v>
      </c>
      <c r="Z117" s="7">
        <v>45378</v>
      </c>
      <c r="AA117" s="4">
        <v>110</v>
      </c>
      <c r="AB117" s="4">
        <v>350</v>
      </c>
      <c r="AC117" s="14">
        <v>0</v>
      </c>
      <c r="AD117" s="7">
        <f t="shared" si="1"/>
        <v>45379</v>
      </c>
      <c r="AE117" s="16" t="s">
        <v>667</v>
      </c>
      <c r="AF117" s="4">
        <v>110</v>
      </c>
      <c r="AG117" s="17" t="s">
        <v>770</v>
      </c>
      <c r="AH117" s="4" t="s">
        <v>121</v>
      </c>
      <c r="AI117" s="7">
        <v>45489</v>
      </c>
    </row>
    <row r="118" spans="1:35" x14ac:dyDescent="0.25">
      <c r="A118" s="4">
        <v>2024</v>
      </c>
      <c r="B118" s="7">
        <v>45383</v>
      </c>
      <c r="C118" s="7">
        <v>45444</v>
      </c>
      <c r="D118" s="4" t="s">
        <v>91</v>
      </c>
      <c r="E118" s="4">
        <v>4</v>
      </c>
      <c r="F118" s="4" t="s">
        <v>139</v>
      </c>
      <c r="G118" s="4" t="s">
        <v>139</v>
      </c>
      <c r="H118" s="4" t="s">
        <v>133</v>
      </c>
      <c r="I118" s="8" t="s">
        <v>154</v>
      </c>
      <c r="J118" s="4" t="s">
        <v>155</v>
      </c>
      <c r="K118" s="4" t="s">
        <v>156</v>
      </c>
      <c r="L118" s="4" t="s">
        <v>101</v>
      </c>
      <c r="M118" s="4" t="s">
        <v>103</v>
      </c>
      <c r="N118" s="4" t="s">
        <v>650</v>
      </c>
      <c r="O118" s="4" t="s">
        <v>105</v>
      </c>
      <c r="P118" s="4">
        <v>0</v>
      </c>
      <c r="Q118" s="14">
        <v>0</v>
      </c>
      <c r="R118" s="15" t="s">
        <v>116</v>
      </c>
      <c r="S118" s="15" t="s">
        <v>117</v>
      </c>
      <c r="T118" s="15" t="s">
        <v>769</v>
      </c>
      <c r="U118" s="15" t="s">
        <v>116</v>
      </c>
      <c r="V118" s="4" t="s">
        <v>117</v>
      </c>
      <c r="W118" s="4" t="s">
        <v>584</v>
      </c>
      <c r="X118" s="4" t="s">
        <v>566</v>
      </c>
      <c r="Y118" s="7">
        <v>45378</v>
      </c>
      <c r="Z118" s="7">
        <v>45378</v>
      </c>
      <c r="AA118" s="4">
        <v>111</v>
      </c>
      <c r="AB118" s="4">
        <v>350</v>
      </c>
      <c r="AC118" s="14">
        <v>0</v>
      </c>
      <c r="AD118" s="7">
        <f t="shared" si="1"/>
        <v>45379</v>
      </c>
      <c r="AE118" s="16" t="s">
        <v>668</v>
      </c>
      <c r="AF118" s="4">
        <v>111</v>
      </c>
      <c r="AG118" s="17" t="s">
        <v>770</v>
      </c>
      <c r="AH118" s="4" t="s">
        <v>121</v>
      </c>
      <c r="AI118" s="7">
        <v>45489</v>
      </c>
    </row>
    <row r="119" spans="1:35" x14ac:dyDescent="0.25">
      <c r="A119" s="4">
        <v>2024</v>
      </c>
      <c r="B119" s="7">
        <v>45383</v>
      </c>
      <c r="C119" s="7">
        <v>45444</v>
      </c>
      <c r="D119" s="4" t="s">
        <v>91</v>
      </c>
      <c r="E119" s="4">
        <v>4</v>
      </c>
      <c r="F119" s="4" t="s">
        <v>139</v>
      </c>
      <c r="G119" s="4" t="s">
        <v>139</v>
      </c>
      <c r="H119" s="4" t="s">
        <v>133</v>
      </c>
      <c r="I119" s="8" t="s">
        <v>147</v>
      </c>
      <c r="J119" s="4" t="s">
        <v>442</v>
      </c>
      <c r="K119" s="4" t="s">
        <v>149</v>
      </c>
      <c r="L119" s="4" t="s">
        <v>101</v>
      </c>
      <c r="M119" s="4" t="s">
        <v>103</v>
      </c>
      <c r="N119" s="4" t="s">
        <v>651</v>
      </c>
      <c r="O119" s="4" t="s">
        <v>105</v>
      </c>
      <c r="P119" s="4">
        <v>0</v>
      </c>
      <c r="Q119" s="14">
        <v>0</v>
      </c>
      <c r="R119" s="15" t="s">
        <v>116</v>
      </c>
      <c r="S119" s="15" t="s">
        <v>117</v>
      </c>
      <c r="T119" s="15" t="s">
        <v>769</v>
      </c>
      <c r="U119" s="15" t="s">
        <v>116</v>
      </c>
      <c r="V119" s="4" t="s">
        <v>117</v>
      </c>
      <c r="W119" s="4" t="s">
        <v>585</v>
      </c>
      <c r="X119" s="4" t="s">
        <v>567</v>
      </c>
      <c r="Y119" s="7">
        <v>45378</v>
      </c>
      <c r="Z119" s="7">
        <v>45378</v>
      </c>
      <c r="AA119" s="4">
        <v>112</v>
      </c>
      <c r="AB119" s="4">
        <v>350</v>
      </c>
      <c r="AC119" s="14">
        <v>0</v>
      </c>
      <c r="AD119" s="7">
        <f t="shared" si="1"/>
        <v>45379</v>
      </c>
      <c r="AE119" s="16" t="s">
        <v>669</v>
      </c>
      <c r="AF119" s="4">
        <v>112</v>
      </c>
      <c r="AG119" s="17" t="s">
        <v>770</v>
      </c>
      <c r="AH119" s="4" t="s">
        <v>121</v>
      </c>
      <c r="AI119" s="7">
        <v>45489</v>
      </c>
    </row>
    <row r="120" spans="1:35" x14ac:dyDescent="0.25">
      <c r="A120" s="4">
        <v>2024</v>
      </c>
      <c r="B120" s="7">
        <v>45383</v>
      </c>
      <c r="C120" s="7">
        <v>45444</v>
      </c>
      <c r="D120" s="4" t="s">
        <v>91</v>
      </c>
      <c r="E120" s="4">
        <v>4</v>
      </c>
      <c r="F120" s="4" t="s">
        <v>139</v>
      </c>
      <c r="G120" s="4" t="s">
        <v>139</v>
      </c>
      <c r="H120" s="4" t="s">
        <v>133</v>
      </c>
      <c r="I120" s="8" t="s">
        <v>147</v>
      </c>
      <c r="J120" s="4" t="s">
        <v>442</v>
      </c>
      <c r="K120" s="4" t="s">
        <v>149</v>
      </c>
      <c r="L120" s="4" t="s">
        <v>101</v>
      </c>
      <c r="M120" s="4" t="s">
        <v>103</v>
      </c>
      <c r="N120" s="4" t="s">
        <v>652</v>
      </c>
      <c r="O120" s="4" t="s">
        <v>105</v>
      </c>
      <c r="P120" s="4">
        <v>0</v>
      </c>
      <c r="Q120" s="14">
        <v>0</v>
      </c>
      <c r="R120" s="15" t="s">
        <v>116</v>
      </c>
      <c r="S120" s="15" t="s">
        <v>117</v>
      </c>
      <c r="T120" s="15" t="s">
        <v>769</v>
      </c>
      <c r="U120" s="15" t="s">
        <v>116</v>
      </c>
      <c r="V120" s="4" t="s">
        <v>117</v>
      </c>
      <c r="W120" s="4" t="s">
        <v>586</v>
      </c>
      <c r="X120" s="4" t="s">
        <v>568</v>
      </c>
      <c r="Y120" s="7">
        <v>45379</v>
      </c>
      <c r="Z120" s="7">
        <v>45379</v>
      </c>
      <c r="AA120" s="4">
        <v>113</v>
      </c>
      <c r="AB120" s="4">
        <v>350</v>
      </c>
      <c r="AC120" s="14">
        <v>0</v>
      </c>
      <c r="AD120" s="7">
        <f t="shared" si="1"/>
        <v>45380</v>
      </c>
      <c r="AE120" s="16" t="s">
        <v>670</v>
      </c>
      <c r="AF120" s="4">
        <v>113</v>
      </c>
      <c r="AG120" s="17" t="s">
        <v>770</v>
      </c>
      <c r="AH120" s="4" t="s">
        <v>121</v>
      </c>
      <c r="AI120" s="7">
        <v>45489</v>
      </c>
    </row>
    <row r="121" spans="1:35" x14ac:dyDescent="0.25">
      <c r="A121" s="4">
        <v>2024</v>
      </c>
      <c r="B121" s="7">
        <v>45383</v>
      </c>
      <c r="C121" s="7">
        <v>45444</v>
      </c>
      <c r="D121" s="4" t="s">
        <v>91</v>
      </c>
      <c r="E121" s="4">
        <v>4</v>
      </c>
      <c r="F121" s="4" t="s">
        <v>139</v>
      </c>
      <c r="G121" s="4" t="s">
        <v>139</v>
      </c>
      <c r="H121" s="4" t="s">
        <v>133</v>
      </c>
      <c r="I121" s="8" t="s">
        <v>154</v>
      </c>
      <c r="J121" s="4" t="s">
        <v>155</v>
      </c>
      <c r="K121" s="4" t="s">
        <v>156</v>
      </c>
      <c r="L121" s="4" t="s">
        <v>101</v>
      </c>
      <c r="M121" s="4" t="s">
        <v>103</v>
      </c>
      <c r="N121" s="4" t="s">
        <v>653</v>
      </c>
      <c r="O121" s="4" t="s">
        <v>105</v>
      </c>
      <c r="P121" s="4">
        <v>0</v>
      </c>
      <c r="Q121" s="14">
        <v>0</v>
      </c>
      <c r="R121" s="15" t="s">
        <v>116</v>
      </c>
      <c r="S121" s="15" t="s">
        <v>117</v>
      </c>
      <c r="T121" s="15" t="s">
        <v>769</v>
      </c>
      <c r="U121" s="15" t="s">
        <v>116</v>
      </c>
      <c r="V121" s="4" t="s">
        <v>117</v>
      </c>
      <c r="W121" s="4" t="s">
        <v>587</v>
      </c>
      <c r="X121" s="4" t="s">
        <v>569</v>
      </c>
      <c r="Y121" s="7">
        <v>45379</v>
      </c>
      <c r="Z121" s="7">
        <v>45379</v>
      </c>
      <c r="AA121" s="4">
        <v>114</v>
      </c>
      <c r="AB121" s="4">
        <v>350</v>
      </c>
      <c r="AC121" s="14">
        <v>0</v>
      </c>
      <c r="AD121" s="7">
        <f t="shared" si="1"/>
        <v>45380</v>
      </c>
      <c r="AE121" s="16" t="s">
        <v>671</v>
      </c>
      <c r="AF121" s="4">
        <v>114</v>
      </c>
      <c r="AG121" s="17" t="s">
        <v>770</v>
      </c>
      <c r="AH121" s="4" t="s">
        <v>121</v>
      </c>
      <c r="AI121" s="7">
        <v>45489</v>
      </c>
    </row>
    <row r="122" spans="1:35" x14ac:dyDescent="0.25">
      <c r="A122" s="4">
        <v>2024</v>
      </c>
      <c r="B122" s="7">
        <v>45383</v>
      </c>
      <c r="C122" s="7">
        <v>45444</v>
      </c>
      <c r="D122" s="4" t="s">
        <v>91</v>
      </c>
      <c r="E122" s="4" t="s">
        <v>131</v>
      </c>
      <c r="F122" s="4" t="s">
        <v>132</v>
      </c>
      <c r="G122" s="4" t="s">
        <v>132</v>
      </c>
      <c r="H122" s="4" t="s">
        <v>133</v>
      </c>
      <c r="I122" s="8" t="s">
        <v>134</v>
      </c>
      <c r="J122" s="4" t="s">
        <v>135</v>
      </c>
      <c r="K122" s="4" t="s">
        <v>136</v>
      </c>
      <c r="L122" s="4" t="s">
        <v>101</v>
      </c>
      <c r="M122" s="4" t="s">
        <v>103</v>
      </c>
      <c r="N122" s="4" t="s">
        <v>654</v>
      </c>
      <c r="O122" s="4" t="s">
        <v>105</v>
      </c>
      <c r="P122" s="4">
        <v>0</v>
      </c>
      <c r="Q122" s="14">
        <v>0</v>
      </c>
      <c r="R122" s="15" t="s">
        <v>116</v>
      </c>
      <c r="S122" s="15" t="s">
        <v>117</v>
      </c>
      <c r="T122" s="15" t="s">
        <v>769</v>
      </c>
      <c r="U122" s="15" t="s">
        <v>116</v>
      </c>
      <c r="V122" s="4" t="s">
        <v>117</v>
      </c>
      <c r="W122" s="4" t="s">
        <v>588</v>
      </c>
      <c r="X122" s="4" t="s">
        <v>570</v>
      </c>
      <c r="Y122" s="7">
        <v>45379</v>
      </c>
      <c r="Z122" s="7">
        <v>45379</v>
      </c>
      <c r="AA122" s="4">
        <v>115</v>
      </c>
      <c r="AB122" s="4">
        <v>350</v>
      </c>
      <c r="AC122" s="14">
        <v>0</v>
      </c>
      <c r="AD122" s="7">
        <f t="shared" si="1"/>
        <v>45380</v>
      </c>
      <c r="AE122" s="16" t="s">
        <v>672</v>
      </c>
      <c r="AF122" s="4">
        <v>115</v>
      </c>
      <c r="AG122" s="17" t="s">
        <v>770</v>
      </c>
      <c r="AH122" s="4" t="s">
        <v>121</v>
      </c>
      <c r="AI122" s="7">
        <v>45489</v>
      </c>
    </row>
    <row r="123" spans="1:35" x14ac:dyDescent="0.25">
      <c r="A123" s="4">
        <v>2024</v>
      </c>
      <c r="B123" s="7">
        <v>45383</v>
      </c>
      <c r="C123" s="7">
        <v>45444</v>
      </c>
      <c r="D123" s="4" t="s">
        <v>91</v>
      </c>
      <c r="E123" s="4">
        <v>4</v>
      </c>
      <c r="F123" s="4" t="s">
        <v>139</v>
      </c>
      <c r="G123" s="4" t="s">
        <v>139</v>
      </c>
      <c r="H123" s="4" t="s">
        <v>133</v>
      </c>
      <c r="I123" s="4" t="s">
        <v>140</v>
      </c>
      <c r="J123" s="4" t="s">
        <v>141</v>
      </c>
      <c r="K123" s="4" t="s">
        <v>142</v>
      </c>
      <c r="L123" s="4" t="s">
        <v>101</v>
      </c>
      <c r="M123" s="4" t="s">
        <v>103</v>
      </c>
      <c r="N123" s="4" t="s">
        <v>468</v>
      </c>
      <c r="O123" s="4" t="s">
        <v>105</v>
      </c>
      <c r="P123" s="4">
        <v>0</v>
      </c>
      <c r="Q123" s="14">
        <v>0</v>
      </c>
      <c r="R123" s="15" t="s">
        <v>116</v>
      </c>
      <c r="S123" s="15" t="s">
        <v>117</v>
      </c>
      <c r="T123" s="15" t="s">
        <v>769</v>
      </c>
      <c r="U123" s="15" t="s">
        <v>116</v>
      </c>
      <c r="V123" s="4" t="s">
        <v>129</v>
      </c>
      <c r="W123" s="4" t="s">
        <v>130</v>
      </c>
      <c r="X123" s="4" t="s">
        <v>468</v>
      </c>
      <c r="Y123" s="7">
        <v>45379</v>
      </c>
      <c r="Z123" s="7">
        <v>45379</v>
      </c>
      <c r="AA123" s="4">
        <v>116</v>
      </c>
      <c r="AB123" s="4">
        <v>850</v>
      </c>
      <c r="AC123" s="14">
        <v>0</v>
      </c>
      <c r="AD123" s="7">
        <f t="shared" si="1"/>
        <v>45380</v>
      </c>
      <c r="AE123" s="16" t="s">
        <v>673</v>
      </c>
      <c r="AF123" s="4">
        <v>116</v>
      </c>
      <c r="AG123" s="17" t="s">
        <v>770</v>
      </c>
      <c r="AH123" s="4" t="s">
        <v>121</v>
      </c>
      <c r="AI123" s="7">
        <v>45489</v>
      </c>
    </row>
    <row r="124" spans="1:35" x14ac:dyDescent="0.25">
      <c r="A124" s="4">
        <v>2024</v>
      </c>
      <c r="B124" s="7">
        <v>45383</v>
      </c>
      <c r="C124" s="7">
        <v>45444</v>
      </c>
      <c r="D124" s="4" t="s">
        <v>91</v>
      </c>
      <c r="E124" s="4">
        <v>4</v>
      </c>
      <c r="F124" s="4" t="s">
        <v>139</v>
      </c>
      <c r="G124" s="4" t="s">
        <v>139</v>
      </c>
      <c r="H124" s="4" t="s">
        <v>133</v>
      </c>
      <c r="I124" s="8" t="s">
        <v>154</v>
      </c>
      <c r="J124" s="4" t="s">
        <v>155</v>
      </c>
      <c r="K124" s="4" t="s">
        <v>156</v>
      </c>
      <c r="L124" s="4" t="s">
        <v>101</v>
      </c>
      <c r="M124" s="4" t="s">
        <v>103</v>
      </c>
      <c r="N124" s="4" t="s">
        <v>469</v>
      </c>
      <c r="O124" s="4" t="s">
        <v>105</v>
      </c>
      <c r="P124" s="4">
        <v>0</v>
      </c>
      <c r="Q124" s="14">
        <v>0</v>
      </c>
      <c r="R124" s="15" t="s">
        <v>116</v>
      </c>
      <c r="S124" s="15" t="s">
        <v>117</v>
      </c>
      <c r="T124" s="15" t="s">
        <v>769</v>
      </c>
      <c r="U124" s="15" t="s">
        <v>116</v>
      </c>
      <c r="V124" s="4" t="s">
        <v>129</v>
      </c>
      <c r="W124" s="4" t="s">
        <v>130</v>
      </c>
      <c r="X124" s="4" t="s">
        <v>469</v>
      </c>
      <c r="Y124" s="7">
        <v>45384</v>
      </c>
      <c r="Z124" s="7">
        <v>45384</v>
      </c>
      <c r="AA124" s="4">
        <v>117</v>
      </c>
      <c r="AB124" s="4">
        <v>850</v>
      </c>
      <c r="AC124" s="14">
        <v>0</v>
      </c>
      <c r="AD124" s="7">
        <f t="shared" si="1"/>
        <v>45385</v>
      </c>
      <c r="AE124" s="16" t="s">
        <v>674</v>
      </c>
      <c r="AF124" s="4">
        <v>117</v>
      </c>
      <c r="AG124" s="17" t="s">
        <v>770</v>
      </c>
      <c r="AH124" s="4" t="s">
        <v>121</v>
      </c>
      <c r="AI124" s="7">
        <v>45489</v>
      </c>
    </row>
    <row r="125" spans="1:35" x14ac:dyDescent="0.25">
      <c r="A125" s="4">
        <v>2024</v>
      </c>
      <c r="B125" s="7">
        <v>45383</v>
      </c>
      <c r="C125" s="7">
        <v>45444</v>
      </c>
      <c r="D125" s="4" t="s">
        <v>91</v>
      </c>
      <c r="E125" s="4" t="s">
        <v>131</v>
      </c>
      <c r="F125" s="4" t="s">
        <v>132</v>
      </c>
      <c r="G125" s="4" t="s">
        <v>132</v>
      </c>
      <c r="H125" s="4" t="s">
        <v>133</v>
      </c>
      <c r="I125" s="8" t="s">
        <v>134</v>
      </c>
      <c r="J125" s="4" t="s">
        <v>135</v>
      </c>
      <c r="K125" s="4" t="s">
        <v>136</v>
      </c>
      <c r="L125" s="4" t="s">
        <v>101</v>
      </c>
      <c r="M125" s="4" t="s">
        <v>103</v>
      </c>
      <c r="N125" s="4" t="s">
        <v>655</v>
      </c>
      <c r="O125" s="4" t="s">
        <v>105</v>
      </c>
      <c r="P125" s="4">
        <v>0</v>
      </c>
      <c r="Q125" s="14">
        <v>0</v>
      </c>
      <c r="R125" s="15" t="s">
        <v>116</v>
      </c>
      <c r="S125" s="15" t="s">
        <v>117</v>
      </c>
      <c r="T125" s="15" t="s">
        <v>769</v>
      </c>
      <c r="U125" s="15" t="s">
        <v>116</v>
      </c>
      <c r="V125" s="4" t="s">
        <v>117</v>
      </c>
      <c r="W125" s="4" t="s">
        <v>589</v>
      </c>
      <c r="X125" s="4" t="s">
        <v>571</v>
      </c>
      <c r="Y125" s="7">
        <v>45384</v>
      </c>
      <c r="Z125" s="7">
        <v>45384</v>
      </c>
      <c r="AA125" s="4">
        <v>118</v>
      </c>
      <c r="AB125" s="4">
        <v>350</v>
      </c>
      <c r="AC125" s="14">
        <v>0</v>
      </c>
      <c r="AD125" s="7">
        <f t="shared" si="1"/>
        <v>45385</v>
      </c>
      <c r="AE125" s="16" t="s">
        <v>675</v>
      </c>
      <c r="AF125" s="4">
        <v>118</v>
      </c>
      <c r="AG125" s="17" t="s">
        <v>770</v>
      </c>
      <c r="AH125" s="4" t="s">
        <v>121</v>
      </c>
      <c r="AI125" s="7">
        <v>45489</v>
      </c>
    </row>
    <row r="126" spans="1:35" x14ac:dyDescent="0.25">
      <c r="A126" s="4">
        <v>2024</v>
      </c>
      <c r="B126" s="7">
        <v>45383</v>
      </c>
      <c r="C126" s="7">
        <v>45444</v>
      </c>
      <c r="D126" s="4" t="s">
        <v>91</v>
      </c>
      <c r="E126" s="4">
        <v>4</v>
      </c>
      <c r="F126" s="4" t="s">
        <v>139</v>
      </c>
      <c r="G126" s="4" t="s">
        <v>139</v>
      </c>
      <c r="H126" s="4" t="s">
        <v>133</v>
      </c>
      <c r="I126" s="4" t="s">
        <v>140</v>
      </c>
      <c r="J126" s="4" t="s">
        <v>141</v>
      </c>
      <c r="K126" s="4" t="s">
        <v>142</v>
      </c>
      <c r="L126" s="4" t="s">
        <v>101</v>
      </c>
      <c r="M126" s="4" t="s">
        <v>103</v>
      </c>
      <c r="N126" s="4" t="s">
        <v>470</v>
      </c>
      <c r="O126" s="4" t="s">
        <v>105</v>
      </c>
      <c r="P126" s="4">
        <v>0</v>
      </c>
      <c r="Q126" s="14">
        <v>0</v>
      </c>
      <c r="R126" s="15" t="s">
        <v>116</v>
      </c>
      <c r="S126" s="15" t="s">
        <v>117</v>
      </c>
      <c r="T126" s="15" t="s">
        <v>769</v>
      </c>
      <c r="U126" s="15" t="s">
        <v>116</v>
      </c>
      <c r="V126" s="4" t="s">
        <v>117</v>
      </c>
      <c r="W126" s="4" t="s">
        <v>590</v>
      </c>
      <c r="X126" s="4" t="s">
        <v>470</v>
      </c>
      <c r="Y126" s="7">
        <v>45385</v>
      </c>
      <c r="Z126" s="7">
        <v>45385</v>
      </c>
      <c r="AA126" s="4">
        <v>119</v>
      </c>
      <c r="AB126" s="4">
        <v>350</v>
      </c>
      <c r="AC126" s="14">
        <v>0</v>
      </c>
      <c r="AD126" s="7">
        <f t="shared" si="1"/>
        <v>45386</v>
      </c>
      <c r="AE126" s="16" t="s">
        <v>676</v>
      </c>
      <c r="AF126" s="4">
        <v>119</v>
      </c>
      <c r="AG126" s="17" t="s">
        <v>770</v>
      </c>
      <c r="AH126" s="4" t="s">
        <v>121</v>
      </c>
      <c r="AI126" s="7">
        <v>45489</v>
      </c>
    </row>
    <row r="127" spans="1:35" x14ac:dyDescent="0.25">
      <c r="A127" s="4">
        <v>2024</v>
      </c>
      <c r="B127" s="7">
        <v>45383</v>
      </c>
      <c r="C127" s="7">
        <v>45444</v>
      </c>
      <c r="D127" s="4" t="s">
        <v>91</v>
      </c>
      <c r="E127" s="4">
        <v>4</v>
      </c>
      <c r="F127" s="4" t="s">
        <v>139</v>
      </c>
      <c r="G127" s="4" t="s">
        <v>139</v>
      </c>
      <c r="H127" s="4" t="s">
        <v>133</v>
      </c>
      <c r="I127" s="8" t="s">
        <v>147</v>
      </c>
      <c r="J127" s="4" t="s">
        <v>442</v>
      </c>
      <c r="K127" s="4" t="s">
        <v>149</v>
      </c>
      <c r="L127" s="4" t="s">
        <v>101</v>
      </c>
      <c r="M127" s="4" t="s">
        <v>103</v>
      </c>
      <c r="N127" s="4" t="s">
        <v>471</v>
      </c>
      <c r="O127" s="4" t="s">
        <v>105</v>
      </c>
      <c r="P127" s="4">
        <v>0</v>
      </c>
      <c r="Q127" s="14">
        <v>0</v>
      </c>
      <c r="R127" s="15" t="s">
        <v>116</v>
      </c>
      <c r="S127" s="15" t="s">
        <v>117</v>
      </c>
      <c r="T127" s="15" t="s">
        <v>769</v>
      </c>
      <c r="U127" s="15" t="s">
        <v>116</v>
      </c>
      <c r="V127" s="4" t="s">
        <v>117</v>
      </c>
      <c r="W127" s="4" t="s">
        <v>165</v>
      </c>
      <c r="X127" s="4" t="s">
        <v>471</v>
      </c>
      <c r="Y127" s="7">
        <v>45385</v>
      </c>
      <c r="Z127" s="7">
        <v>45385</v>
      </c>
      <c r="AA127" s="4">
        <v>120</v>
      </c>
      <c r="AB127" s="4">
        <v>350</v>
      </c>
      <c r="AC127" s="14">
        <v>0</v>
      </c>
      <c r="AD127" s="7">
        <f t="shared" si="1"/>
        <v>45386</v>
      </c>
      <c r="AE127" s="16" t="s">
        <v>677</v>
      </c>
      <c r="AF127" s="4">
        <v>120</v>
      </c>
      <c r="AG127" s="17" t="s">
        <v>770</v>
      </c>
      <c r="AH127" s="4" t="s">
        <v>121</v>
      </c>
      <c r="AI127" s="7">
        <v>45489</v>
      </c>
    </row>
    <row r="128" spans="1:35" x14ac:dyDescent="0.25">
      <c r="A128" s="4">
        <v>2024</v>
      </c>
      <c r="B128" s="7">
        <v>45383</v>
      </c>
      <c r="C128" s="7">
        <v>45444</v>
      </c>
      <c r="D128" s="4" t="s">
        <v>91</v>
      </c>
      <c r="E128" s="4" t="s">
        <v>131</v>
      </c>
      <c r="F128" s="4" t="s">
        <v>132</v>
      </c>
      <c r="G128" s="4" t="s">
        <v>132</v>
      </c>
      <c r="H128" s="4" t="s">
        <v>133</v>
      </c>
      <c r="I128" s="8" t="s">
        <v>134</v>
      </c>
      <c r="J128" s="4" t="s">
        <v>135</v>
      </c>
      <c r="K128" s="4" t="s">
        <v>136</v>
      </c>
      <c r="L128" s="4" t="s">
        <v>101</v>
      </c>
      <c r="M128" s="4" t="s">
        <v>103</v>
      </c>
      <c r="N128" s="4" t="s">
        <v>472</v>
      </c>
      <c r="O128" s="4" t="s">
        <v>105</v>
      </c>
      <c r="P128" s="4">
        <v>0</v>
      </c>
      <c r="Q128" s="14">
        <v>0</v>
      </c>
      <c r="R128" s="15" t="s">
        <v>116</v>
      </c>
      <c r="S128" s="15" t="s">
        <v>117</v>
      </c>
      <c r="T128" s="15" t="s">
        <v>769</v>
      </c>
      <c r="U128" s="15" t="s">
        <v>116</v>
      </c>
      <c r="V128" s="4" t="s">
        <v>117</v>
      </c>
      <c r="W128" s="4" t="s">
        <v>591</v>
      </c>
      <c r="X128" s="4" t="s">
        <v>472</v>
      </c>
      <c r="Y128" s="7">
        <v>45386</v>
      </c>
      <c r="Z128" s="7">
        <v>45386</v>
      </c>
      <c r="AA128" s="4">
        <v>121</v>
      </c>
      <c r="AB128" s="4">
        <v>350</v>
      </c>
      <c r="AC128" s="14">
        <v>0</v>
      </c>
      <c r="AD128" s="7">
        <f t="shared" si="1"/>
        <v>45387</v>
      </c>
      <c r="AE128" s="16" t="s">
        <v>678</v>
      </c>
      <c r="AF128" s="4">
        <v>121</v>
      </c>
      <c r="AG128" s="17" t="s">
        <v>770</v>
      </c>
      <c r="AH128" s="4" t="s">
        <v>121</v>
      </c>
      <c r="AI128" s="7">
        <v>45489</v>
      </c>
    </row>
    <row r="129" spans="1:35" x14ac:dyDescent="0.25">
      <c r="A129" s="4">
        <v>2024</v>
      </c>
      <c r="B129" s="7">
        <v>45383</v>
      </c>
      <c r="C129" s="7">
        <v>45444</v>
      </c>
      <c r="D129" s="4" t="s">
        <v>91</v>
      </c>
      <c r="E129" s="4">
        <v>4</v>
      </c>
      <c r="F129" s="4" t="s">
        <v>139</v>
      </c>
      <c r="G129" s="4" t="s">
        <v>139</v>
      </c>
      <c r="H129" s="4" t="s">
        <v>133</v>
      </c>
      <c r="I129" s="8" t="s">
        <v>154</v>
      </c>
      <c r="J129" s="4" t="s">
        <v>155</v>
      </c>
      <c r="K129" s="4" t="s">
        <v>156</v>
      </c>
      <c r="L129" s="4" t="s">
        <v>101</v>
      </c>
      <c r="M129" s="4" t="s">
        <v>103</v>
      </c>
      <c r="N129" s="4" t="s">
        <v>473</v>
      </c>
      <c r="O129" s="4" t="s">
        <v>105</v>
      </c>
      <c r="P129" s="4">
        <v>0</v>
      </c>
      <c r="Q129" s="14">
        <v>0</v>
      </c>
      <c r="R129" s="15" t="s">
        <v>116</v>
      </c>
      <c r="S129" s="15" t="s">
        <v>117</v>
      </c>
      <c r="T129" s="15" t="s">
        <v>769</v>
      </c>
      <c r="U129" s="15" t="s">
        <v>116</v>
      </c>
      <c r="V129" s="4" t="s">
        <v>117</v>
      </c>
      <c r="W129" s="4" t="s">
        <v>255</v>
      </c>
      <c r="X129" s="4" t="s">
        <v>473</v>
      </c>
      <c r="Y129" s="7">
        <v>45386</v>
      </c>
      <c r="Z129" s="7">
        <v>45386</v>
      </c>
      <c r="AA129" s="4">
        <v>122</v>
      </c>
      <c r="AB129" s="4">
        <v>350</v>
      </c>
      <c r="AC129" s="14">
        <v>0</v>
      </c>
      <c r="AD129" s="7">
        <f t="shared" si="1"/>
        <v>45387</v>
      </c>
      <c r="AE129" s="16" t="s">
        <v>679</v>
      </c>
      <c r="AF129" s="4">
        <v>122</v>
      </c>
      <c r="AG129" s="17" t="s">
        <v>770</v>
      </c>
      <c r="AH129" s="4" t="s">
        <v>121</v>
      </c>
      <c r="AI129" s="7">
        <v>45489</v>
      </c>
    </row>
    <row r="130" spans="1:35" x14ac:dyDescent="0.25">
      <c r="A130" s="4">
        <v>2024</v>
      </c>
      <c r="B130" s="7">
        <v>45383</v>
      </c>
      <c r="C130" s="7">
        <v>45444</v>
      </c>
      <c r="D130" s="4" t="s">
        <v>91</v>
      </c>
      <c r="E130" s="4">
        <v>4</v>
      </c>
      <c r="F130" s="4" t="s">
        <v>139</v>
      </c>
      <c r="G130" s="4" t="s">
        <v>139</v>
      </c>
      <c r="H130" s="4" t="s">
        <v>133</v>
      </c>
      <c r="I130" s="8" t="s">
        <v>147</v>
      </c>
      <c r="J130" s="4" t="s">
        <v>442</v>
      </c>
      <c r="K130" s="4" t="s">
        <v>149</v>
      </c>
      <c r="L130" s="4" t="s">
        <v>101</v>
      </c>
      <c r="M130" s="4" t="s">
        <v>103</v>
      </c>
      <c r="N130" s="4" t="s">
        <v>474</v>
      </c>
      <c r="O130" s="4" t="s">
        <v>105</v>
      </c>
      <c r="P130" s="4">
        <v>0</v>
      </c>
      <c r="Q130" s="14">
        <v>0</v>
      </c>
      <c r="R130" s="15" t="s">
        <v>116</v>
      </c>
      <c r="S130" s="15" t="s">
        <v>117</v>
      </c>
      <c r="T130" s="15" t="s">
        <v>769</v>
      </c>
      <c r="U130" s="15" t="s">
        <v>116</v>
      </c>
      <c r="V130" s="4" t="s">
        <v>117</v>
      </c>
      <c r="W130" s="4" t="s">
        <v>592</v>
      </c>
      <c r="X130" s="4" t="s">
        <v>474</v>
      </c>
      <c r="Y130" s="7">
        <v>45387</v>
      </c>
      <c r="Z130" s="7">
        <v>45387</v>
      </c>
      <c r="AA130" s="4">
        <v>123</v>
      </c>
      <c r="AB130" s="4">
        <v>350</v>
      </c>
      <c r="AC130" s="14">
        <v>0</v>
      </c>
      <c r="AD130" s="7">
        <f t="shared" si="1"/>
        <v>45388</v>
      </c>
      <c r="AE130" s="16" t="s">
        <v>680</v>
      </c>
      <c r="AF130" s="4">
        <v>123</v>
      </c>
      <c r="AG130" s="17" t="s">
        <v>770</v>
      </c>
      <c r="AH130" s="4" t="s">
        <v>121</v>
      </c>
      <c r="AI130" s="7">
        <v>45489</v>
      </c>
    </row>
    <row r="131" spans="1:35" x14ac:dyDescent="0.25">
      <c r="A131" s="4">
        <v>2024</v>
      </c>
      <c r="B131" s="7">
        <v>45383</v>
      </c>
      <c r="C131" s="7">
        <v>45444</v>
      </c>
      <c r="D131" s="4" t="s">
        <v>91</v>
      </c>
      <c r="E131" s="4" t="s">
        <v>131</v>
      </c>
      <c r="F131" s="4" t="s">
        <v>132</v>
      </c>
      <c r="G131" s="4" t="s">
        <v>132</v>
      </c>
      <c r="H131" s="4" t="s">
        <v>133</v>
      </c>
      <c r="I131" s="8" t="s">
        <v>134</v>
      </c>
      <c r="J131" s="4" t="s">
        <v>135</v>
      </c>
      <c r="K131" s="4" t="s">
        <v>136</v>
      </c>
      <c r="L131" s="4" t="s">
        <v>101</v>
      </c>
      <c r="M131" s="4" t="s">
        <v>103</v>
      </c>
      <c r="N131" s="4" t="s">
        <v>475</v>
      </c>
      <c r="O131" s="4" t="s">
        <v>105</v>
      </c>
      <c r="P131" s="4">
        <v>0</v>
      </c>
      <c r="Q131" s="14">
        <v>0</v>
      </c>
      <c r="R131" s="15" t="s">
        <v>116</v>
      </c>
      <c r="S131" s="15" t="s">
        <v>117</v>
      </c>
      <c r="T131" s="15" t="s">
        <v>769</v>
      </c>
      <c r="U131" s="15" t="s">
        <v>116</v>
      </c>
      <c r="V131" s="4" t="s">
        <v>117</v>
      </c>
      <c r="W131" s="4" t="s">
        <v>244</v>
      </c>
      <c r="X131" s="4" t="s">
        <v>475</v>
      </c>
      <c r="Y131" s="7">
        <v>45390</v>
      </c>
      <c r="Z131" s="7">
        <v>45390</v>
      </c>
      <c r="AA131" s="4">
        <v>124</v>
      </c>
      <c r="AB131" s="4">
        <v>350</v>
      </c>
      <c r="AC131" s="14">
        <v>0</v>
      </c>
      <c r="AD131" s="7">
        <f t="shared" si="1"/>
        <v>45391</v>
      </c>
      <c r="AE131" s="16" t="s">
        <v>681</v>
      </c>
      <c r="AF131" s="4">
        <v>124</v>
      </c>
      <c r="AG131" s="17" t="s">
        <v>770</v>
      </c>
      <c r="AH131" s="4" t="s">
        <v>121</v>
      </c>
      <c r="AI131" s="7">
        <v>45489</v>
      </c>
    </row>
    <row r="132" spans="1:35" x14ac:dyDescent="0.25">
      <c r="A132" s="4">
        <v>2024</v>
      </c>
      <c r="B132" s="7">
        <v>45383</v>
      </c>
      <c r="C132" s="7">
        <v>45444</v>
      </c>
      <c r="D132" s="4" t="s">
        <v>91</v>
      </c>
      <c r="E132" s="4">
        <v>4</v>
      </c>
      <c r="F132" s="4" t="s">
        <v>139</v>
      </c>
      <c r="G132" s="4" t="s">
        <v>139</v>
      </c>
      <c r="H132" s="4" t="s">
        <v>133</v>
      </c>
      <c r="I132" s="8" t="s">
        <v>147</v>
      </c>
      <c r="J132" s="4" t="s">
        <v>442</v>
      </c>
      <c r="K132" s="4" t="s">
        <v>149</v>
      </c>
      <c r="L132" s="4" t="s">
        <v>101</v>
      </c>
      <c r="M132" s="4" t="s">
        <v>103</v>
      </c>
      <c r="N132" s="4" t="s">
        <v>476</v>
      </c>
      <c r="O132" s="4" t="s">
        <v>105</v>
      </c>
      <c r="P132" s="4">
        <v>0</v>
      </c>
      <c r="Q132" s="14">
        <v>0</v>
      </c>
      <c r="R132" s="15" t="s">
        <v>116</v>
      </c>
      <c r="S132" s="15" t="s">
        <v>117</v>
      </c>
      <c r="T132" s="15" t="s">
        <v>769</v>
      </c>
      <c r="U132" s="15" t="s">
        <v>116</v>
      </c>
      <c r="V132" s="4" t="s">
        <v>117</v>
      </c>
      <c r="W132" s="4" t="s">
        <v>593</v>
      </c>
      <c r="X132" s="4" t="s">
        <v>476</v>
      </c>
      <c r="Y132" s="7">
        <v>45390</v>
      </c>
      <c r="Z132" s="7">
        <v>45390</v>
      </c>
      <c r="AA132" s="4">
        <v>125</v>
      </c>
      <c r="AB132" s="4">
        <v>350</v>
      </c>
      <c r="AC132" s="14">
        <v>0</v>
      </c>
      <c r="AD132" s="7">
        <f t="shared" si="1"/>
        <v>45391</v>
      </c>
      <c r="AE132" s="16" t="s">
        <v>682</v>
      </c>
      <c r="AF132" s="4">
        <v>125</v>
      </c>
      <c r="AG132" s="17" t="s">
        <v>770</v>
      </c>
      <c r="AH132" s="4" t="s">
        <v>121</v>
      </c>
      <c r="AI132" s="7">
        <v>45489</v>
      </c>
    </row>
    <row r="133" spans="1:35" x14ac:dyDescent="0.25">
      <c r="A133" s="4">
        <v>2024</v>
      </c>
      <c r="B133" s="7">
        <v>45383</v>
      </c>
      <c r="C133" s="7">
        <v>45444</v>
      </c>
      <c r="D133" s="4" t="s">
        <v>91</v>
      </c>
      <c r="E133" s="4">
        <v>4</v>
      </c>
      <c r="F133" s="4" t="s">
        <v>139</v>
      </c>
      <c r="G133" s="4" t="s">
        <v>139</v>
      </c>
      <c r="H133" s="4" t="s">
        <v>133</v>
      </c>
      <c r="I133" s="8" t="s">
        <v>154</v>
      </c>
      <c r="J133" s="4" t="s">
        <v>155</v>
      </c>
      <c r="K133" s="4" t="s">
        <v>156</v>
      </c>
      <c r="L133" s="4" t="s">
        <v>101</v>
      </c>
      <c r="M133" s="4" t="s">
        <v>103</v>
      </c>
      <c r="N133" s="4" t="s">
        <v>477</v>
      </c>
      <c r="O133" s="4" t="s">
        <v>105</v>
      </c>
      <c r="P133" s="4">
        <v>0</v>
      </c>
      <c r="Q133" s="14">
        <v>0</v>
      </c>
      <c r="R133" s="15" t="s">
        <v>116</v>
      </c>
      <c r="S133" s="15" t="s">
        <v>117</v>
      </c>
      <c r="T133" s="15" t="s">
        <v>769</v>
      </c>
      <c r="U133" s="15" t="s">
        <v>116</v>
      </c>
      <c r="V133" s="4" t="s">
        <v>129</v>
      </c>
      <c r="W133" s="4" t="s">
        <v>130</v>
      </c>
      <c r="X133" s="4" t="s">
        <v>477</v>
      </c>
      <c r="Y133" s="7">
        <v>45391</v>
      </c>
      <c r="Z133" s="7">
        <v>45391</v>
      </c>
      <c r="AA133" s="4">
        <v>126</v>
      </c>
      <c r="AB133" s="4">
        <v>850</v>
      </c>
      <c r="AC133" s="14">
        <v>0</v>
      </c>
      <c r="AD133" s="7">
        <f t="shared" si="1"/>
        <v>45392</v>
      </c>
      <c r="AE133" s="16" t="s">
        <v>683</v>
      </c>
      <c r="AF133" s="4">
        <v>126</v>
      </c>
      <c r="AG133" s="17" t="s">
        <v>770</v>
      </c>
      <c r="AH133" s="4" t="s">
        <v>121</v>
      </c>
      <c r="AI133" s="7">
        <v>45489</v>
      </c>
    </row>
    <row r="134" spans="1:35" x14ac:dyDescent="0.25">
      <c r="A134" s="4">
        <v>2024</v>
      </c>
      <c r="B134" s="7">
        <v>45383</v>
      </c>
      <c r="C134" s="7">
        <v>45444</v>
      </c>
      <c r="D134" s="4" t="s">
        <v>91</v>
      </c>
      <c r="E134" s="4">
        <v>4</v>
      </c>
      <c r="F134" s="4" t="s">
        <v>139</v>
      </c>
      <c r="G134" s="4" t="s">
        <v>139</v>
      </c>
      <c r="H134" s="4" t="s">
        <v>133</v>
      </c>
      <c r="I134" s="8" t="s">
        <v>147</v>
      </c>
      <c r="J134" s="4" t="s">
        <v>442</v>
      </c>
      <c r="K134" s="4" t="s">
        <v>149</v>
      </c>
      <c r="L134" s="4" t="s">
        <v>101</v>
      </c>
      <c r="M134" s="4" t="s">
        <v>103</v>
      </c>
      <c r="N134" s="4" t="s">
        <v>478</v>
      </c>
      <c r="O134" s="4" t="s">
        <v>105</v>
      </c>
      <c r="P134" s="4">
        <v>0</v>
      </c>
      <c r="Q134" s="14">
        <v>0</v>
      </c>
      <c r="R134" s="15" t="s">
        <v>116</v>
      </c>
      <c r="S134" s="15" t="s">
        <v>117</v>
      </c>
      <c r="T134" s="15" t="s">
        <v>769</v>
      </c>
      <c r="U134" s="15" t="s">
        <v>116</v>
      </c>
      <c r="V134" s="4" t="s">
        <v>117</v>
      </c>
      <c r="W134" s="4" t="s">
        <v>594</v>
      </c>
      <c r="X134" s="4" t="s">
        <v>478</v>
      </c>
      <c r="Y134" s="7">
        <v>45393</v>
      </c>
      <c r="Z134" s="7">
        <v>45393</v>
      </c>
      <c r="AA134" s="4">
        <v>127</v>
      </c>
      <c r="AB134" s="4">
        <v>350</v>
      </c>
      <c r="AC134" s="14">
        <v>0</v>
      </c>
      <c r="AD134" s="7">
        <f t="shared" si="1"/>
        <v>45394</v>
      </c>
      <c r="AE134" s="16" t="s">
        <v>684</v>
      </c>
      <c r="AF134" s="4">
        <v>127</v>
      </c>
      <c r="AG134" s="17" t="s">
        <v>770</v>
      </c>
      <c r="AH134" s="4" t="s">
        <v>121</v>
      </c>
      <c r="AI134" s="7">
        <v>45489</v>
      </c>
    </row>
    <row r="135" spans="1:35" x14ac:dyDescent="0.25">
      <c r="A135" s="4">
        <v>2024</v>
      </c>
      <c r="B135" s="7">
        <v>45383</v>
      </c>
      <c r="C135" s="7">
        <v>45444</v>
      </c>
      <c r="D135" s="4" t="s">
        <v>91</v>
      </c>
      <c r="E135" s="4">
        <v>4</v>
      </c>
      <c r="F135" s="4" t="s">
        <v>139</v>
      </c>
      <c r="G135" s="4" t="s">
        <v>139</v>
      </c>
      <c r="H135" s="4" t="s">
        <v>133</v>
      </c>
      <c r="I135" s="8" t="s">
        <v>154</v>
      </c>
      <c r="J135" s="4" t="s">
        <v>155</v>
      </c>
      <c r="K135" s="4" t="s">
        <v>156</v>
      </c>
      <c r="L135" s="4" t="s">
        <v>101</v>
      </c>
      <c r="M135" s="4" t="s">
        <v>103</v>
      </c>
      <c r="N135" s="4" t="s">
        <v>479</v>
      </c>
      <c r="O135" s="4" t="s">
        <v>105</v>
      </c>
      <c r="P135" s="4">
        <v>0</v>
      </c>
      <c r="Q135" s="14">
        <v>0</v>
      </c>
      <c r="R135" s="15" t="s">
        <v>116</v>
      </c>
      <c r="S135" s="15" t="s">
        <v>117</v>
      </c>
      <c r="T135" s="15" t="s">
        <v>769</v>
      </c>
      <c r="U135" s="15" t="s">
        <v>116</v>
      </c>
      <c r="V135" s="4" t="s">
        <v>117</v>
      </c>
      <c r="W135" s="4" t="s">
        <v>595</v>
      </c>
      <c r="X135" s="4" t="s">
        <v>479</v>
      </c>
      <c r="Y135" s="7">
        <v>45393</v>
      </c>
      <c r="Z135" s="7">
        <v>45393</v>
      </c>
      <c r="AA135" s="4">
        <v>128</v>
      </c>
      <c r="AB135" s="4">
        <v>350</v>
      </c>
      <c r="AC135" s="14">
        <v>0</v>
      </c>
      <c r="AD135" s="7">
        <f t="shared" si="1"/>
        <v>45394</v>
      </c>
      <c r="AE135" s="16" t="s">
        <v>685</v>
      </c>
      <c r="AF135" s="4">
        <v>128</v>
      </c>
      <c r="AG135" s="17" t="s">
        <v>770</v>
      </c>
      <c r="AH135" s="4" t="s">
        <v>121</v>
      </c>
      <c r="AI135" s="7">
        <v>45489</v>
      </c>
    </row>
    <row r="136" spans="1:35" x14ac:dyDescent="0.25">
      <c r="A136" s="4">
        <v>2024</v>
      </c>
      <c r="B136" s="7">
        <v>45383</v>
      </c>
      <c r="C136" s="7">
        <v>45444</v>
      </c>
      <c r="D136" s="4" t="s">
        <v>91</v>
      </c>
      <c r="E136" s="4">
        <v>4</v>
      </c>
      <c r="F136" s="4" t="s">
        <v>139</v>
      </c>
      <c r="G136" s="4" t="s">
        <v>139</v>
      </c>
      <c r="H136" s="4" t="s">
        <v>133</v>
      </c>
      <c r="I136" s="8" t="s">
        <v>147</v>
      </c>
      <c r="J136" s="4" t="s">
        <v>442</v>
      </c>
      <c r="K136" s="4" t="s">
        <v>149</v>
      </c>
      <c r="L136" s="4" t="s">
        <v>101</v>
      </c>
      <c r="M136" s="4" t="s">
        <v>103</v>
      </c>
      <c r="N136" s="4" t="s">
        <v>480</v>
      </c>
      <c r="O136" s="4" t="s">
        <v>105</v>
      </c>
      <c r="P136" s="4">
        <v>0</v>
      </c>
      <c r="Q136" s="14">
        <v>0</v>
      </c>
      <c r="R136" s="15" t="s">
        <v>116</v>
      </c>
      <c r="S136" s="15" t="s">
        <v>117</v>
      </c>
      <c r="T136" s="15" t="s">
        <v>769</v>
      </c>
      <c r="U136" s="15" t="s">
        <v>116</v>
      </c>
      <c r="V136" s="4" t="s">
        <v>117</v>
      </c>
      <c r="W136" s="4" t="s">
        <v>596</v>
      </c>
      <c r="X136" s="4" t="s">
        <v>480</v>
      </c>
      <c r="Y136" s="7">
        <v>45394</v>
      </c>
      <c r="Z136" s="7">
        <v>45394</v>
      </c>
      <c r="AA136" s="4">
        <v>129</v>
      </c>
      <c r="AB136" s="4">
        <v>350</v>
      </c>
      <c r="AC136" s="14">
        <v>0</v>
      </c>
      <c r="AD136" s="7">
        <f t="shared" si="1"/>
        <v>45395</v>
      </c>
      <c r="AE136" s="16" t="s">
        <v>686</v>
      </c>
      <c r="AF136" s="4">
        <v>129</v>
      </c>
      <c r="AG136" s="17" t="s">
        <v>770</v>
      </c>
      <c r="AH136" s="4" t="s">
        <v>121</v>
      </c>
      <c r="AI136" s="7">
        <v>45489</v>
      </c>
    </row>
    <row r="137" spans="1:35" x14ac:dyDescent="0.25">
      <c r="A137" s="4">
        <v>2024</v>
      </c>
      <c r="B137" s="7">
        <v>45383</v>
      </c>
      <c r="C137" s="7">
        <v>45444</v>
      </c>
      <c r="D137" s="4" t="s">
        <v>91</v>
      </c>
      <c r="E137" s="4">
        <v>4</v>
      </c>
      <c r="F137" s="4" t="s">
        <v>139</v>
      </c>
      <c r="G137" s="4" t="s">
        <v>139</v>
      </c>
      <c r="H137" s="4" t="s">
        <v>133</v>
      </c>
      <c r="I137" s="8" t="s">
        <v>154</v>
      </c>
      <c r="J137" s="4" t="s">
        <v>155</v>
      </c>
      <c r="K137" s="4" t="s">
        <v>156</v>
      </c>
      <c r="L137" s="4" t="s">
        <v>101</v>
      </c>
      <c r="M137" s="4" t="s">
        <v>103</v>
      </c>
      <c r="N137" s="4" t="s">
        <v>481</v>
      </c>
      <c r="O137" s="4" t="s">
        <v>105</v>
      </c>
      <c r="P137" s="4">
        <v>0</v>
      </c>
      <c r="Q137" s="14">
        <v>0</v>
      </c>
      <c r="R137" s="15" t="s">
        <v>116</v>
      </c>
      <c r="S137" s="15" t="s">
        <v>117</v>
      </c>
      <c r="T137" s="15" t="s">
        <v>769</v>
      </c>
      <c r="U137" s="15" t="s">
        <v>116</v>
      </c>
      <c r="V137" s="4" t="s">
        <v>117</v>
      </c>
      <c r="W137" s="4" t="s">
        <v>597</v>
      </c>
      <c r="X137" s="4" t="s">
        <v>481</v>
      </c>
      <c r="Y137" s="7">
        <v>45397</v>
      </c>
      <c r="Z137" s="7">
        <v>45398</v>
      </c>
      <c r="AA137" s="4">
        <v>130</v>
      </c>
      <c r="AB137" s="4">
        <v>1025</v>
      </c>
      <c r="AC137" s="14">
        <v>0</v>
      </c>
      <c r="AD137" s="7">
        <f t="shared" si="1"/>
        <v>45399</v>
      </c>
      <c r="AE137" s="16" t="s">
        <v>687</v>
      </c>
      <c r="AF137" s="4">
        <v>130</v>
      </c>
      <c r="AG137" s="17" t="s">
        <v>770</v>
      </c>
      <c r="AH137" s="4" t="s">
        <v>121</v>
      </c>
      <c r="AI137" s="7">
        <v>45489</v>
      </c>
    </row>
    <row r="138" spans="1:35" x14ac:dyDescent="0.25">
      <c r="A138" s="4">
        <v>2024</v>
      </c>
      <c r="B138" s="7">
        <v>45383</v>
      </c>
      <c r="C138" s="7">
        <v>45444</v>
      </c>
      <c r="D138" s="4" t="s">
        <v>91</v>
      </c>
      <c r="E138" s="4">
        <v>4</v>
      </c>
      <c r="F138" s="4" t="s">
        <v>139</v>
      </c>
      <c r="G138" s="4" t="s">
        <v>139</v>
      </c>
      <c r="H138" s="4" t="s">
        <v>133</v>
      </c>
      <c r="I138" s="8" t="s">
        <v>147</v>
      </c>
      <c r="J138" s="4" t="s">
        <v>442</v>
      </c>
      <c r="K138" s="4" t="s">
        <v>149</v>
      </c>
      <c r="L138" s="4" t="s">
        <v>101</v>
      </c>
      <c r="M138" s="4" t="s">
        <v>103</v>
      </c>
      <c r="N138" s="4" t="s">
        <v>482</v>
      </c>
      <c r="O138" s="4" t="s">
        <v>105</v>
      </c>
      <c r="P138" s="4">
        <v>0</v>
      </c>
      <c r="Q138" s="14">
        <v>0</v>
      </c>
      <c r="R138" s="15" t="s">
        <v>116</v>
      </c>
      <c r="S138" s="15" t="s">
        <v>117</v>
      </c>
      <c r="T138" s="15" t="s">
        <v>769</v>
      </c>
      <c r="U138" s="15" t="s">
        <v>116</v>
      </c>
      <c r="V138" s="4" t="s">
        <v>117</v>
      </c>
      <c r="W138" s="4" t="s">
        <v>598</v>
      </c>
      <c r="X138" s="4" t="s">
        <v>482</v>
      </c>
      <c r="Y138" s="7">
        <v>45397</v>
      </c>
      <c r="Z138" s="7">
        <v>45397</v>
      </c>
      <c r="AA138" s="4">
        <v>131</v>
      </c>
      <c r="AB138" s="4">
        <v>350</v>
      </c>
      <c r="AC138" s="14">
        <v>0</v>
      </c>
      <c r="AD138" s="7">
        <f t="shared" ref="AD138:AD201" si="2">Z138+1</f>
        <v>45398</v>
      </c>
      <c r="AE138" s="16" t="s">
        <v>688</v>
      </c>
      <c r="AF138" s="4">
        <v>131</v>
      </c>
      <c r="AG138" s="17" t="s">
        <v>770</v>
      </c>
      <c r="AH138" s="4" t="s">
        <v>121</v>
      </c>
      <c r="AI138" s="7">
        <v>45489</v>
      </c>
    </row>
    <row r="139" spans="1:35" x14ac:dyDescent="0.25">
      <c r="A139" s="4">
        <v>2024</v>
      </c>
      <c r="B139" s="7">
        <v>45383</v>
      </c>
      <c r="C139" s="7">
        <v>45444</v>
      </c>
      <c r="D139" s="4" t="s">
        <v>91</v>
      </c>
      <c r="E139" s="4">
        <v>4</v>
      </c>
      <c r="F139" s="4" t="s">
        <v>139</v>
      </c>
      <c r="G139" s="4" t="s">
        <v>139</v>
      </c>
      <c r="H139" s="4" t="s">
        <v>133</v>
      </c>
      <c r="I139" s="8" t="s">
        <v>445</v>
      </c>
      <c r="J139" s="4" t="s">
        <v>446</v>
      </c>
      <c r="K139" s="4" t="s">
        <v>136</v>
      </c>
      <c r="L139" s="4" t="s">
        <v>101</v>
      </c>
      <c r="M139" s="4" t="s">
        <v>103</v>
      </c>
      <c r="N139" s="4" t="s">
        <v>483</v>
      </c>
      <c r="O139" s="4" t="s">
        <v>105</v>
      </c>
      <c r="P139" s="4">
        <v>0</v>
      </c>
      <c r="Q139" s="14">
        <v>0</v>
      </c>
      <c r="R139" s="15" t="s">
        <v>116</v>
      </c>
      <c r="S139" s="15" t="s">
        <v>117</v>
      </c>
      <c r="T139" s="15" t="s">
        <v>769</v>
      </c>
      <c r="U139" s="15" t="s">
        <v>116</v>
      </c>
      <c r="V139" s="4" t="s">
        <v>117</v>
      </c>
      <c r="W139" s="4" t="s">
        <v>599</v>
      </c>
      <c r="X139" s="4" t="s">
        <v>483</v>
      </c>
      <c r="Y139" s="7">
        <v>45398</v>
      </c>
      <c r="Z139" s="7">
        <v>45398</v>
      </c>
      <c r="AA139" s="4">
        <v>132</v>
      </c>
      <c r="AB139" s="4">
        <v>350</v>
      </c>
      <c r="AC139" s="14">
        <v>0</v>
      </c>
      <c r="AD139" s="7">
        <f t="shared" si="2"/>
        <v>45399</v>
      </c>
      <c r="AE139" s="16" t="s">
        <v>689</v>
      </c>
      <c r="AF139" s="4">
        <v>132</v>
      </c>
      <c r="AG139" s="17" t="s">
        <v>770</v>
      </c>
      <c r="AH139" s="4" t="s">
        <v>121</v>
      </c>
      <c r="AI139" s="7">
        <v>45489</v>
      </c>
    </row>
    <row r="140" spans="1:35" x14ac:dyDescent="0.25">
      <c r="A140" s="4">
        <v>2024</v>
      </c>
      <c r="B140" s="7">
        <v>45383</v>
      </c>
      <c r="C140" s="7">
        <v>45444</v>
      </c>
      <c r="D140" s="4" t="s">
        <v>91</v>
      </c>
      <c r="E140" s="4">
        <v>4</v>
      </c>
      <c r="F140" s="4" t="s">
        <v>139</v>
      </c>
      <c r="G140" s="4" t="s">
        <v>139</v>
      </c>
      <c r="H140" s="4" t="s">
        <v>133</v>
      </c>
      <c r="I140" s="8" t="s">
        <v>445</v>
      </c>
      <c r="J140" s="4" t="s">
        <v>446</v>
      </c>
      <c r="K140" s="4" t="s">
        <v>136</v>
      </c>
      <c r="L140" s="4" t="s">
        <v>101</v>
      </c>
      <c r="M140" s="4" t="s">
        <v>103</v>
      </c>
      <c r="N140" s="4" t="s">
        <v>484</v>
      </c>
      <c r="O140" s="4" t="s">
        <v>105</v>
      </c>
      <c r="P140" s="4">
        <v>0</v>
      </c>
      <c r="Q140" s="14">
        <v>0</v>
      </c>
      <c r="R140" s="15" t="s">
        <v>116</v>
      </c>
      <c r="S140" s="15" t="s">
        <v>117</v>
      </c>
      <c r="T140" s="15" t="s">
        <v>769</v>
      </c>
      <c r="U140" s="15" t="s">
        <v>116</v>
      </c>
      <c r="V140" s="4" t="s">
        <v>117</v>
      </c>
      <c r="W140" s="4" t="s">
        <v>599</v>
      </c>
      <c r="X140" s="4" t="s">
        <v>484</v>
      </c>
      <c r="Y140" s="7">
        <v>45398</v>
      </c>
      <c r="Z140" s="7">
        <v>45398</v>
      </c>
      <c r="AA140" s="4">
        <v>133</v>
      </c>
      <c r="AB140" s="4">
        <v>175</v>
      </c>
      <c r="AC140" s="14">
        <v>0</v>
      </c>
      <c r="AD140" s="7">
        <f t="shared" si="2"/>
        <v>45399</v>
      </c>
      <c r="AE140" s="16" t="s">
        <v>690</v>
      </c>
      <c r="AF140" s="4">
        <v>133</v>
      </c>
      <c r="AG140" s="17" t="s">
        <v>770</v>
      </c>
      <c r="AH140" s="4" t="s">
        <v>121</v>
      </c>
      <c r="AI140" s="7">
        <v>45489</v>
      </c>
    </row>
    <row r="141" spans="1:35" x14ac:dyDescent="0.25">
      <c r="A141" s="4">
        <v>2024</v>
      </c>
      <c r="B141" s="7">
        <v>45383</v>
      </c>
      <c r="C141" s="7">
        <v>45444</v>
      </c>
      <c r="D141" s="4" t="s">
        <v>91</v>
      </c>
      <c r="E141" s="4">
        <v>4</v>
      </c>
      <c r="F141" s="4" t="s">
        <v>139</v>
      </c>
      <c r="G141" s="4" t="s">
        <v>139</v>
      </c>
      <c r="H141" s="4" t="s">
        <v>133</v>
      </c>
      <c r="I141" s="8" t="s">
        <v>147</v>
      </c>
      <c r="J141" s="4" t="s">
        <v>442</v>
      </c>
      <c r="K141" s="4" t="s">
        <v>149</v>
      </c>
      <c r="L141" s="4" t="s">
        <v>101</v>
      </c>
      <c r="M141" s="4" t="s">
        <v>103</v>
      </c>
      <c r="N141" s="4" t="s">
        <v>485</v>
      </c>
      <c r="O141" s="4" t="s">
        <v>105</v>
      </c>
      <c r="P141" s="4">
        <v>0</v>
      </c>
      <c r="Q141" s="14">
        <v>0</v>
      </c>
      <c r="R141" s="15" t="s">
        <v>116</v>
      </c>
      <c r="S141" s="15" t="s">
        <v>117</v>
      </c>
      <c r="T141" s="15" t="s">
        <v>769</v>
      </c>
      <c r="U141" s="15" t="s">
        <v>116</v>
      </c>
      <c r="V141" s="4" t="s">
        <v>129</v>
      </c>
      <c r="W141" s="4" t="s">
        <v>130</v>
      </c>
      <c r="X141" s="4" t="s">
        <v>485</v>
      </c>
      <c r="Y141" s="7">
        <v>45398</v>
      </c>
      <c r="Z141" s="7">
        <v>45398</v>
      </c>
      <c r="AA141" s="4">
        <v>134</v>
      </c>
      <c r="AB141" s="4">
        <v>850</v>
      </c>
      <c r="AC141" s="14">
        <v>0</v>
      </c>
      <c r="AD141" s="7">
        <f t="shared" si="2"/>
        <v>45399</v>
      </c>
      <c r="AE141" s="16" t="s">
        <v>691</v>
      </c>
      <c r="AF141" s="4">
        <v>134</v>
      </c>
      <c r="AG141" s="17" t="s">
        <v>770</v>
      </c>
      <c r="AH141" s="4" t="s">
        <v>121</v>
      </c>
      <c r="AI141" s="7">
        <v>45489</v>
      </c>
    </row>
    <row r="142" spans="1:35" x14ac:dyDescent="0.25">
      <c r="A142" s="4">
        <v>2024</v>
      </c>
      <c r="B142" s="7">
        <v>45383</v>
      </c>
      <c r="C142" s="7">
        <v>45444</v>
      </c>
      <c r="D142" s="4" t="s">
        <v>91</v>
      </c>
      <c r="E142" s="4">
        <v>4</v>
      </c>
      <c r="F142" s="4" t="s">
        <v>139</v>
      </c>
      <c r="G142" s="4" t="s">
        <v>139</v>
      </c>
      <c r="H142" s="4" t="s">
        <v>133</v>
      </c>
      <c r="I142" s="4" t="s">
        <v>140</v>
      </c>
      <c r="J142" s="4" t="s">
        <v>141</v>
      </c>
      <c r="K142" s="4" t="s">
        <v>142</v>
      </c>
      <c r="L142" s="4" t="s">
        <v>101</v>
      </c>
      <c r="M142" s="4" t="s">
        <v>103</v>
      </c>
      <c r="N142" s="4" t="s">
        <v>486</v>
      </c>
      <c r="O142" s="4" t="s">
        <v>105</v>
      </c>
      <c r="P142" s="4">
        <v>0</v>
      </c>
      <c r="Q142" s="14">
        <v>0</v>
      </c>
      <c r="R142" s="15" t="s">
        <v>116</v>
      </c>
      <c r="S142" s="15" t="s">
        <v>117</v>
      </c>
      <c r="T142" s="15" t="s">
        <v>769</v>
      </c>
      <c r="U142" s="15" t="s">
        <v>116</v>
      </c>
      <c r="V142" s="4" t="s">
        <v>117</v>
      </c>
      <c r="W142" s="4" t="s">
        <v>600</v>
      </c>
      <c r="X142" s="4" t="s">
        <v>486</v>
      </c>
      <c r="Y142" s="7">
        <v>45399</v>
      </c>
      <c r="Z142" s="7">
        <v>45400</v>
      </c>
      <c r="AA142" s="4">
        <v>135</v>
      </c>
      <c r="AB142" s="4">
        <v>1025</v>
      </c>
      <c r="AC142" s="14">
        <v>0</v>
      </c>
      <c r="AD142" s="7">
        <f t="shared" si="2"/>
        <v>45401</v>
      </c>
      <c r="AE142" s="16" t="s">
        <v>692</v>
      </c>
      <c r="AF142" s="4">
        <v>135</v>
      </c>
      <c r="AG142" s="17" t="s">
        <v>770</v>
      </c>
      <c r="AH142" s="4" t="s">
        <v>121</v>
      </c>
      <c r="AI142" s="7">
        <v>45489</v>
      </c>
    </row>
    <row r="143" spans="1:35" x14ac:dyDescent="0.25">
      <c r="A143" s="4">
        <v>2024</v>
      </c>
      <c r="B143" s="7">
        <v>45383</v>
      </c>
      <c r="C143" s="7">
        <v>45444</v>
      </c>
      <c r="D143" s="4" t="s">
        <v>91</v>
      </c>
      <c r="E143" s="4">
        <v>24</v>
      </c>
      <c r="F143" s="4" t="s">
        <v>122</v>
      </c>
      <c r="G143" s="4" t="s">
        <v>123</v>
      </c>
      <c r="H143" s="4" t="s">
        <v>124</v>
      </c>
      <c r="I143" s="8" t="s">
        <v>447</v>
      </c>
      <c r="J143" s="4" t="s">
        <v>448</v>
      </c>
      <c r="K143" s="4" t="s">
        <v>127</v>
      </c>
      <c r="L143" s="4" t="s">
        <v>102</v>
      </c>
      <c r="M143" s="4" t="s">
        <v>103</v>
      </c>
      <c r="N143" s="4" t="s">
        <v>487</v>
      </c>
      <c r="O143" s="4" t="s">
        <v>105</v>
      </c>
      <c r="P143" s="4">
        <v>0</v>
      </c>
      <c r="Q143" s="14">
        <v>0</v>
      </c>
      <c r="R143" s="15" t="s">
        <v>116</v>
      </c>
      <c r="S143" s="15" t="s">
        <v>117</v>
      </c>
      <c r="T143" s="15" t="s">
        <v>769</v>
      </c>
      <c r="U143" s="15" t="s">
        <v>116</v>
      </c>
      <c r="V143" s="4" t="s">
        <v>129</v>
      </c>
      <c r="W143" s="4" t="s">
        <v>130</v>
      </c>
      <c r="X143" s="4" t="s">
        <v>487</v>
      </c>
      <c r="Y143" s="7">
        <v>45400</v>
      </c>
      <c r="Z143" s="7">
        <v>45400</v>
      </c>
      <c r="AA143" s="4">
        <v>136</v>
      </c>
      <c r="AB143" s="4">
        <v>850</v>
      </c>
      <c r="AC143" s="14">
        <v>0</v>
      </c>
      <c r="AD143" s="7">
        <f t="shared" si="2"/>
        <v>45401</v>
      </c>
      <c r="AE143" s="16" t="s">
        <v>693</v>
      </c>
      <c r="AF143" s="4">
        <v>136</v>
      </c>
      <c r="AG143" s="17" t="s">
        <v>770</v>
      </c>
      <c r="AH143" s="4" t="s">
        <v>121</v>
      </c>
      <c r="AI143" s="7">
        <v>45489</v>
      </c>
    </row>
    <row r="144" spans="1:35" x14ac:dyDescent="0.25">
      <c r="A144" s="4">
        <v>2024</v>
      </c>
      <c r="B144" s="7">
        <v>45383</v>
      </c>
      <c r="C144" s="7">
        <v>45444</v>
      </c>
      <c r="D144" s="4" t="s">
        <v>91</v>
      </c>
      <c r="E144" s="4">
        <v>4</v>
      </c>
      <c r="F144" s="4" t="s">
        <v>139</v>
      </c>
      <c r="G144" s="4" t="s">
        <v>139</v>
      </c>
      <c r="H144" s="4" t="s">
        <v>133</v>
      </c>
      <c r="I144" s="8" t="s">
        <v>154</v>
      </c>
      <c r="J144" s="4" t="s">
        <v>155</v>
      </c>
      <c r="K144" s="4" t="s">
        <v>156</v>
      </c>
      <c r="L144" s="4" t="s">
        <v>101</v>
      </c>
      <c r="M144" s="4" t="s">
        <v>103</v>
      </c>
      <c r="N144" s="4" t="s">
        <v>488</v>
      </c>
      <c r="O144" s="4" t="s">
        <v>105</v>
      </c>
      <c r="P144" s="4">
        <v>0</v>
      </c>
      <c r="Q144" s="14">
        <v>0</v>
      </c>
      <c r="R144" s="15" t="s">
        <v>116</v>
      </c>
      <c r="S144" s="15" t="s">
        <v>117</v>
      </c>
      <c r="T144" s="15" t="s">
        <v>769</v>
      </c>
      <c r="U144" s="15" t="s">
        <v>116</v>
      </c>
      <c r="V144" s="4" t="s">
        <v>129</v>
      </c>
      <c r="W144" s="4" t="s">
        <v>130</v>
      </c>
      <c r="X144" s="4" t="s">
        <v>488</v>
      </c>
      <c r="Y144" s="7">
        <v>45400</v>
      </c>
      <c r="Z144" s="7">
        <v>45400</v>
      </c>
      <c r="AA144" s="4">
        <v>137</v>
      </c>
      <c r="AB144" s="4">
        <v>850</v>
      </c>
      <c r="AC144" s="14">
        <v>0</v>
      </c>
      <c r="AD144" s="7">
        <f t="shared" si="2"/>
        <v>45401</v>
      </c>
      <c r="AE144" s="16" t="s">
        <v>694</v>
      </c>
      <c r="AF144" s="4">
        <v>137</v>
      </c>
      <c r="AG144" s="17" t="s">
        <v>770</v>
      </c>
      <c r="AH144" s="4" t="s">
        <v>121</v>
      </c>
      <c r="AI144" s="7">
        <v>45489</v>
      </c>
    </row>
    <row r="145" spans="1:35" x14ac:dyDescent="0.25">
      <c r="A145" s="4">
        <v>2024</v>
      </c>
      <c r="B145" s="7">
        <v>45383</v>
      </c>
      <c r="C145" s="7">
        <v>45444</v>
      </c>
      <c r="D145" s="4" t="s">
        <v>91</v>
      </c>
      <c r="E145" s="4">
        <v>7</v>
      </c>
      <c r="F145" s="4" t="s">
        <v>272</v>
      </c>
      <c r="G145" s="4" t="s">
        <v>272</v>
      </c>
      <c r="H145" s="4" t="s">
        <v>133</v>
      </c>
      <c r="I145" s="8" t="s">
        <v>449</v>
      </c>
      <c r="J145" s="4" t="s">
        <v>450</v>
      </c>
      <c r="K145" s="4" t="s">
        <v>275</v>
      </c>
      <c r="L145" s="4" t="s">
        <v>101</v>
      </c>
      <c r="M145" s="4" t="s">
        <v>103</v>
      </c>
      <c r="N145" s="4" t="s">
        <v>489</v>
      </c>
      <c r="O145" s="4" t="s">
        <v>105</v>
      </c>
      <c r="P145" s="4">
        <v>0</v>
      </c>
      <c r="Q145" s="14">
        <v>0</v>
      </c>
      <c r="R145" s="15" t="s">
        <v>116</v>
      </c>
      <c r="S145" s="15" t="s">
        <v>117</v>
      </c>
      <c r="T145" s="15" t="s">
        <v>769</v>
      </c>
      <c r="U145" s="15" t="s">
        <v>116</v>
      </c>
      <c r="V145" s="4" t="s">
        <v>117</v>
      </c>
      <c r="W145" s="4" t="s">
        <v>601</v>
      </c>
      <c r="X145" s="4" t="s">
        <v>489</v>
      </c>
      <c r="Y145" s="7">
        <v>45400</v>
      </c>
      <c r="Z145" s="7">
        <v>45401</v>
      </c>
      <c r="AA145" s="4">
        <v>138</v>
      </c>
      <c r="AB145" s="4">
        <v>1025</v>
      </c>
      <c r="AC145" s="14">
        <v>0</v>
      </c>
      <c r="AD145" s="7">
        <f t="shared" si="2"/>
        <v>45402</v>
      </c>
      <c r="AE145" s="16" t="s">
        <v>695</v>
      </c>
      <c r="AF145" s="4">
        <v>138</v>
      </c>
      <c r="AG145" s="17" t="s">
        <v>770</v>
      </c>
      <c r="AH145" s="4" t="s">
        <v>121</v>
      </c>
      <c r="AI145" s="7">
        <v>45489</v>
      </c>
    </row>
    <row r="146" spans="1:35" x14ac:dyDescent="0.25">
      <c r="A146" s="4">
        <v>2024</v>
      </c>
      <c r="B146" s="7">
        <v>45383</v>
      </c>
      <c r="C146" s="7">
        <v>45444</v>
      </c>
      <c r="D146" s="4" t="s">
        <v>91</v>
      </c>
      <c r="E146" s="4">
        <v>4</v>
      </c>
      <c r="F146" s="4" t="s">
        <v>139</v>
      </c>
      <c r="G146" s="4" t="s">
        <v>139</v>
      </c>
      <c r="H146" s="4" t="s">
        <v>133</v>
      </c>
      <c r="I146" s="4" t="s">
        <v>140</v>
      </c>
      <c r="J146" s="4" t="s">
        <v>141</v>
      </c>
      <c r="K146" s="4" t="s">
        <v>142</v>
      </c>
      <c r="L146" s="4" t="s">
        <v>101</v>
      </c>
      <c r="M146" s="4" t="s">
        <v>103</v>
      </c>
      <c r="N146" s="4" t="s">
        <v>490</v>
      </c>
      <c r="O146" s="4" t="s">
        <v>105</v>
      </c>
      <c r="P146" s="4">
        <v>0</v>
      </c>
      <c r="Q146" s="14">
        <v>0</v>
      </c>
      <c r="R146" s="4" t="s">
        <v>103</v>
      </c>
      <c r="S146" s="15" t="s">
        <v>117</v>
      </c>
      <c r="T146" s="15" t="s">
        <v>769</v>
      </c>
      <c r="U146" s="15" t="s">
        <v>116</v>
      </c>
      <c r="V146" s="4" t="s">
        <v>117</v>
      </c>
      <c r="W146" s="4" t="s">
        <v>601</v>
      </c>
      <c r="X146" s="4" t="s">
        <v>490</v>
      </c>
      <c r="Y146" s="7">
        <v>45400</v>
      </c>
      <c r="Z146" s="7">
        <v>45401</v>
      </c>
      <c r="AA146" s="4">
        <v>139</v>
      </c>
      <c r="AB146" s="4">
        <v>1025</v>
      </c>
      <c r="AC146" s="14">
        <v>0</v>
      </c>
      <c r="AD146" s="7">
        <f t="shared" si="2"/>
        <v>45402</v>
      </c>
      <c r="AE146" s="16" t="s">
        <v>696</v>
      </c>
      <c r="AF146" s="4">
        <v>139</v>
      </c>
      <c r="AG146" s="17" t="s">
        <v>770</v>
      </c>
      <c r="AH146" s="4" t="s">
        <v>121</v>
      </c>
      <c r="AI146" s="7">
        <v>45489</v>
      </c>
    </row>
    <row r="147" spans="1:35" x14ac:dyDescent="0.25">
      <c r="A147" s="4">
        <v>2024</v>
      </c>
      <c r="B147" s="7">
        <v>45383</v>
      </c>
      <c r="C147" s="7">
        <v>45444</v>
      </c>
      <c r="D147" s="4" t="s">
        <v>91</v>
      </c>
      <c r="E147" s="4">
        <v>4</v>
      </c>
      <c r="F147" s="4" t="s">
        <v>139</v>
      </c>
      <c r="G147" s="4" t="s">
        <v>139</v>
      </c>
      <c r="H147" s="4" t="s">
        <v>133</v>
      </c>
      <c r="I147" s="4" t="s">
        <v>140</v>
      </c>
      <c r="J147" s="4" t="s">
        <v>141</v>
      </c>
      <c r="K147" s="4" t="s">
        <v>142</v>
      </c>
      <c r="L147" s="4" t="s">
        <v>101</v>
      </c>
      <c r="M147" s="4" t="s">
        <v>103</v>
      </c>
      <c r="N147" s="4" t="s">
        <v>491</v>
      </c>
      <c r="O147" s="4" t="s">
        <v>105</v>
      </c>
      <c r="P147" s="4">
        <v>0</v>
      </c>
      <c r="Q147" s="14">
        <v>0</v>
      </c>
      <c r="R147" s="15" t="s">
        <v>116</v>
      </c>
      <c r="S147" s="15" t="s">
        <v>117</v>
      </c>
      <c r="T147" s="15" t="s">
        <v>769</v>
      </c>
      <c r="U147" s="15" t="s">
        <v>116</v>
      </c>
      <c r="V147" s="4" t="s">
        <v>117</v>
      </c>
      <c r="W147" s="4" t="s">
        <v>269</v>
      </c>
      <c r="X147" s="4" t="s">
        <v>491</v>
      </c>
      <c r="Y147" s="7">
        <v>45401</v>
      </c>
      <c r="Z147" s="7">
        <v>45401</v>
      </c>
      <c r="AA147" s="4">
        <v>140</v>
      </c>
      <c r="AB147" s="4">
        <v>350</v>
      </c>
      <c r="AC147" s="14">
        <v>0</v>
      </c>
      <c r="AD147" s="7">
        <f t="shared" si="2"/>
        <v>45402</v>
      </c>
      <c r="AE147" s="16" t="s">
        <v>697</v>
      </c>
      <c r="AF147" s="4">
        <v>140</v>
      </c>
      <c r="AG147" s="17" t="s">
        <v>770</v>
      </c>
      <c r="AH147" s="4" t="s">
        <v>121</v>
      </c>
      <c r="AI147" s="7">
        <v>45489</v>
      </c>
    </row>
    <row r="148" spans="1:35" x14ac:dyDescent="0.25">
      <c r="A148" s="4">
        <v>2024</v>
      </c>
      <c r="B148" s="7">
        <v>45383</v>
      </c>
      <c r="C148" s="7">
        <v>45444</v>
      </c>
      <c r="D148" s="4" t="s">
        <v>91</v>
      </c>
      <c r="E148" s="4">
        <v>4</v>
      </c>
      <c r="F148" s="4" t="s">
        <v>139</v>
      </c>
      <c r="G148" s="4" t="s">
        <v>139</v>
      </c>
      <c r="H148" s="4" t="s">
        <v>133</v>
      </c>
      <c r="I148" s="8" t="s">
        <v>154</v>
      </c>
      <c r="J148" s="4" t="s">
        <v>155</v>
      </c>
      <c r="K148" s="4" t="s">
        <v>156</v>
      </c>
      <c r="L148" s="4" t="s">
        <v>101</v>
      </c>
      <c r="M148" s="4" t="s">
        <v>103</v>
      </c>
      <c r="N148" s="4" t="s">
        <v>492</v>
      </c>
      <c r="O148" s="4" t="s">
        <v>105</v>
      </c>
      <c r="P148" s="4">
        <v>0</v>
      </c>
      <c r="Q148" s="14">
        <v>0</v>
      </c>
      <c r="R148" s="15" t="s">
        <v>116</v>
      </c>
      <c r="S148" s="15" t="s">
        <v>117</v>
      </c>
      <c r="T148" s="15" t="s">
        <v>769</v>
      </c>
      <c r="U148" s="15" t="s">
        <v>116</v>
      </c>
      <c r="V148" s="4" t="s">
        <v>117</v>
      </c>
      <c r="W148" s="4" t="s">
        <v>602</v>
      </c>
      <c r="X148" s="4" t="s">
        <v>492</v>
      </c>
      <c r="Y148" s="7">
        <v>45404</v>
      </c>
      <c r="Z148" s="7">
        <v>45404</v>
      </c>
      <c r="AA148" s="4">
        <v>141</v>
      </c>
      <c r="AB148" s="4">
        <v>350</v>
      </c>
      <c r="AC148" s="14">
        <v>0</v>
      </c>
      <c r="AD148" s="7">
        <f t="shared" si="2"/>
        <v>45405</v>
      </c>
      <c r="AE148" s="16" t="s">
        <v>698</v>
      </c>
      <c r="AF148" s="4">
        <v>141</v>
      </c>
      <c r="AG148" s="17" t="s">
        <v>770</v>
      </c>
      <c r="AH148" s="4" t="s">
        <v>121</v>
      </c>
      <c r="AI148" s="7">
        <v>45489</v>
      </c>
    </row>
    <row r="149" spans="1:35" x14ac:dyDescent="0.25">
      <c r="A149" s="4">
        <v>2024</v>
      </c>
      <c r="B149" s="7">
        <v>45383</v>
      </c>
      <c r="C149" s="7">
        <v>45444</v>
      </c>
      <c r="D149" s="4" t="s">
        <v>91</v>
      </c>
      <c r="E149" s="4">
        <v>4</v>
      </c>
      <c r="F149" s="4" t="s">
        <v>139</v>
      </c>
      <c r="G149" s="4" t="s">
        <v>139</v>
      </c>
      <c r="H149" s="4" t="s">
        <v>133</v>
      </c>
      <c r="I149" s="4" t="s">
        <v>140</v>
      </c>
      <c r="J149" s="4" t="s">
        <v>141</v>
      </c>
      <c r="K149" s="4" t="s">
        <v>142</v>
      </c>
      <c r="L149" s="4" t="s">
        <v>101</v>
      </c>
      <c r="M149" s="4" t="s">
        <v>103</v>
      </c>
      <c r="N149" s="4" t="s">
        <v>493</v>
      </c>
      <c r="O149" s="4" t="s">
        <v>105</v>
      </c>
      <c r="P149" s="4">
        <v>0</v>
      </c>
      <c r="Q149" s="14">
        <v>0</v>
      </c>
      <c r="R149" s="15" t="s">
        <v>116</v>
      </c>
      <c r="S149" s="15" t="s">
        <v>117</v>
      </c>
      <c r="T149" s="15" t="s">
        <v>769</v>
      </c>
      <c r="U149" s="15" t="s">
        <v>116</v>
      </c>
      <c r="V149" s="4" t="s">
        <v>129</v>
      </c>
      <c r="W149" s="4" t="s">
        <v>130</v>
      </c>
      <c r="X149" s="4" t="s">
        <v>493</v>
      </c>
      <c r="Y149" s="7">
        <v>45405</v>
      </c>
      <c r="Z149" s="7">
        <v>45405</v>
      </c>
      <c r="AA149" s="4">
        <v>142</v>
      </c>
      <c r="AB149" s="4">
        <v>850</v>
      </c>
      <c r="AC149" s="14">
        <v>0</v>
      </c>
      <c r="AD149" s="7">
        <f t="shared" si="2"/>
        <v>45406</v>
      </c>
      <c r="AE149" s="16" t="s">
        <v>699</v>
      </c>
      <c r="AF149" s="4">
        <v>142</v>
      </c>
      <c r="AG149" s="17" t="s">
        <v>770</v>
      </c>
      <c r="AH149" s="4" t="s">
        <v>121</v>
      </c>
      <c r="AI149" s="7">
        <v>45489</v>
      </c>
    </row>
    <row r="150" spans="1:35" x14ac:dyDescent="0.25">
      <c r="A150" s="4">
        <v>2024</v>
      </c>
      <c r="B150" s="7">
        <v>45383</v>
      </c>
      <c r="C150" s="7">
        <v>45444</v>
      </c>
      <c r="D150" s="4" t="s">
        <v>91</v>
      </c>
      <c r="E150" s="4">
        <v>4</v>
      </c>
      <c r="F150" s="4" t="s">
        <v>139</v>
      </c>
      <c r="G150" s="4" t="s">
        <v>139</v>
      </c>
      <c r="H150" s="4" t="s">
        <v>133</v>
      </c>
      <c r="I150" s="8" t="s">
        <v>154</v>
      </c>
      <c r="J150" s="4" t="s">
        <v>155</v>
      </c>
      <c r="K150" s="4" t="s">
        <v>156</v>
      </c>
      <c r="L150" s="4" t="s">
        <v>101</v>
      </c>
      <c r="M150" s="4" t="s">
        <v>103</v>
      </c>
      <c r="N150" s="4" t="s">
        <v>494</v>
      </c>
      <c r="O150" s="4" t="s">
        <v>105</v>
      </c>
      <c r="P150" s="4">
        <v>0</v>
      </c>
      <c r="Q150" s="14">
        <v>0</v>
      </c>
      <c r="R150" s="15" t="s">
        <v>116</v>
      </c>
      <c r="S150" s="15" t="s">
        <v>117</v>
      </c>
      <c r="T150" s="15" t="s">
        <v>769</v>
      </c>
      <c r="U150" s="15" t="s">
        <v>116</v>
      </c>
      <c r="V150" s="4" t="s">
        <v>117</v>
      </c>
      <c r="W150" s="4" t="s">
        <v>603</v>
      </c>
      <c r="X150" s="4" t="s">
        <v>494</v>
      </c>
      <c r="Y150" s="7">
        <v>45406</v>
      </c>
      <c r="Z150" s="7">
        <v>45407</v>
      </c>
      <c r="AA150" s="4">
        <v>143</v>
      </c>
      <c r="AB150" s="4">
        <v>1025</v>
      </c>
      <c r="AC150" s="14">
        <v>0</v>
      </c>
      <c r="AD150" s="7">
        <f t="shared" si="2"/>
        <v>45408</v>
      </c>
      <c r="AE150" s="16" t="s">
        <v>700</v>
      </c>
      <c r="AF150" s="4">
        <v>143</v>
      </c>
      <c r="AG150" s="17" t="s">
        <v>770</v>
      </c>
      <c r="AH150" s="4" t="s">
        <v>121</v>
      </c>
      <c r="AI150" s="7">
        <v>45489</v>
      </c>
    </row>
    <row r="151" spans="1:35" x14ac:dyDescent="0.25">
      <c r="A151" s="4">
        <v>2024</v>
      </c>
      <c r="B151" s="7">
        <v>45383</v>
      </c>
      <c r="C151" s="7">
        <v>45444</v>
      </c>
      <c r="D151" s="4" t="s">
        <v>91</v>
      </c>
      <c r="E151" s="4">
        <v>4</v>
      </c>
      <c r="F151" s="4" t="s">
        <v>139</v>
      </c>
      <c r="G151" s="4" t="s">
        <v>139</v>
      </c>
      <c r="H151" s="4" t="s">
        <v>133</v>
      </c>
      <c r="I151" s="8" t="s">
        <v>147</v>
      </c>
      <c r="J151" s="4" t="s">
        <v>442</v>
      </c>
      <c r="K151" s="4" t="s">
        <v>149</v>
      </c>
      <c r="L151" s="4" t="s">
        <v>101</v>
      </c>
      <c r="M151" s="4" t="s">
        <v>103</v>
      </c>
      <c r="N151" s="4" t="s">
        <v>495</v>
      </c>
      <c r="O151" s="4" t="s">
        <v>105</v>
      </c>
      <c r="P151" s="4">
        <v>0</v>
      </c>
      <c r="Q151" s="14">
        <v>0</v>
      </c>
      <c r="R151" s="15" t="s">
        <v>116</v>
      </c>
      <c r="S151" s="15" t="s">
        <v>117</v>
      </c>
      <c r="T151" s="15" t="s">
        <v>769</v>
      </c>
      <c r="U151" s="15" t="s">
        <v>116</v>
      </c>
      <c r="V151" s="4" t="s">
        <v>117</v>
      </c>
      <c r="W151" s="4" t="s">
        <v>604</v>
      </c>
      <c r="X151" s="4" t="s">
        <v>495</v>
      </c>
      <c r="Y151" s="7">
        <v>45406</v>
      </c>
      <c r="Z151" s="7">
        <v>45407</v>
      </c>
      <c r="AA151" s="4">
        <v>144</v>
      </c>
      <c r="AB151" s="4">
        <v>1025</v>
      </c>
      <c r="AC151" s="14">
        <v>0</v>
      </c>
      <c r="AD151" s="7">
        <f t="shared" si="2"/>
        <v>45408</v>
      </c>
      <c r="AE151" s="16" t="s">
        <v>701</v>
      </c>
      <c r="AF151" s="4">
        <v>144</v>
      </c>
      <c r="AG151" s="17" t="s">
        <v>770</v>
      </c>
      <c r="AH151" s="4" t="s">
        <v>121</v>
      </c>
      <c r="AI151" s="7">
        <v>45489</v>
      </c>
    </row>
    <row r="152" spans="1:35" x14ac:dyDescent="0.25">
      <c r="A152" s="4">
        <v>2024</v>
      </c>
      <c r="B152" s="7">
        <v>45383</v>
      </c>
      <c r="C152" s="7">
        <v>45444</v>
      </c>
      <c r="D152" s="4" t="s">
        <v>91</v>
      </c>
      <c r="E152" s="4">
        <v>4</v>
      </c>
      <c r="F152" s="4" t="s">
        <v>139</v>
      </c>
      <c r="G152" s="4" t="s">
        <v>139</v>
      </c>
      <c r="H152" s="4" t="s">
        <v>133</v>
      </c>
      <c r="I152" s="4" t="s">
        <v>140</v>
      </c>
      <c r="J152" s="4" t="s">
        <v>141</v>
      </c>
      <c r="K152" s="4" t="s">
        <v>142</v>
      </c>
      <c r="L152" s="4" t="s">
        <v>101</v>
      </c>
      <c r="M152" s="4" t="s">
        <v>103</v>
      </c>
      <c r="N152" s="4" t="s">
        <v>496</v>
      </c>
      <c r="O152" s="4" t="s">
        <v>105</v>
      </c>
      <c r="P152" s="4">
        <v>0</v>
      </c>
      <c r="Q152" s="14">
        <v>0</v>
      </c>
      <c r="R152" s="15" t="s">
        <v>116</v>
      </c>
      <c r="S152" s="15" t="s">
        <v>117</v>
      </c>
      <c r="T152" s="15" t="s">
        <v>769</v>
      </c>
      <c r="U152" s="15" t="s">
        <v>116</v>
      </c>
      <c r="V152" s="4" t="s">
        <v>129</v>
      </c>
      <c r="W152" s="4" t="s">
        <v>130</v>
      </c>
      <c r="X152" s="4" t="s">
        <v>496</v>
      </c>
      <c r="Y152" s="7">
        <v>45407</v>
      </c>
      <c r="Z152" s="7">
        <v>45407</v>
      </c>
      <c r="AA152" s="4">
        <v>145</v>
      </c>
      <c r="AB152" s="4">
        <v>850</v>
      </c>
      <c r="AC152" s="14">
        <v>0</v>
      </c>
      <c r="AD152" s="7">
        <f t="shared" si="2"/>
        <v>45408</v>
      </c>
      <c r="AE152" s="16" t="s">
        <v>702</v>
      </c>
      <c r="AF152" s="4">
        <v>145</v>
      </c>
      <c r="AG152" s="17" t="s">
        <v>770</v>
      </c>
      <c r="AH152" s="4" t="s">
        <v>121</v>
      </c>
      <c r="AI152" s="7">
        <v>45489</v>
      </c>
    </row>
    <row r="153" spans="1:35" x14ac:dyDescent="0.25">
      <c r="A153" s="4">
        <v>2024</v>
      </c>
      <c r="B153" s="7">
        <v>45383</v>
      </c>
      <c r="C153" s="7">
        <v>45444</v>
      </c>
      <c r="D153" s="4" t="s">
        <v>91</v>
      </c>
      <c r="E153" s="4">
        <v>4</v>
      </c>
      <c r="F153" s="4" t="s">
        <v>139</v>
      </c>
      <c r="G153" s="4" t="s">
        <v>139</v>
      </c>
      <c r="H153" s="4" t="s">
        <v>133</v>
      </c>
      <c r="I153" s="8" t="s">
        <v>147</v>
      </c>
      <c r="J153" s="4" t="s">
        <v>442</v>
      </c>
      <c r="K153" s="4" t="s">
        <v>149</v>
      </c>
      <c r="L153" s="4" t="s">
        <v>101</v>
      </c>
      <c r="M153" s="4" t="s">
        <v>103</v>
      </c>
      <c r="N153" s="4" t="s">
        <v>497</v>
      </c>
      <c r="O153" s="4" t="s">
        <v>105</v>
      </c>
      <c r="P153" s="4">
        <v>0</v>
      </c>
      <c r="Q153" s="14">
        <v>0</v>
      </c>
      <c r="R153" s="15" t="s">
        <v>116</v>
      </c>
      <c r="S153" s="15" t="s">
        <v>117</v>
      </c>
      <c r="T153" s="15" t="s">
        <v>769</v>
      </c>
      <c r="U153" s="15" t="s">
        <v>116</v>
      </c>
      <c r="V153" s="4" t="s">
        <v>117</v>
      </c>
      <c r="W153" s="4" t="s">
        <v>605</v>
      </c>
      <c r="X153" s="4" t="s">
        <v>497</v>
      </c>
      <c r="Y153" s="7">
        <v>45408</v>
      </c>
      <c r="Z153" s="7">
        <v>45408</v>
      </c>
      <c r="AA153" s="4">
        <v>146</v>
      </c>
      <c r="AB153" s="4">
        <v>350</v>
      </c>
      <c r="AC153" s="14">
        <v>0</v>
      </c>
      <c r="AD153" s="7">
        <f t="shared" si="2"/>
        <v>45409</v>
      </c>
      <c r="AE153" s="16" t="s">
        <v>703</v>
      </c>
      <c r="AF153" s="4">
        <v>146</v>
      </c>
      <c r="AG153" s="17" t="s">
        <v>770</v>
      </c>
      <c r="AH153" s="4" t="s">
        <v>121</v>
      </c>
      <c r="AI153" s="7">
        <v>45489</v>
      </c>
    </row>
    <row r="154" spans="1:35" x14ac:dyDescent="0.25">
      <c r="A154" s="4">
        <v>2024</v>
      </c>
      <c r="B154" s="7">
        <v>45383</v>
      </c>
      <c r="C154" s="7">
        <v>45444</v>
      </c>
      <c r="D154" s="4" t="s">
        <v>91</v>
      </c>
      <c r="E154" s="4" t="s">
        <v>131</v>
      </c>
      <c r="F154" s="4" t="s">
        <v>132</v>
      </c>
      <c r="G154" s="4" t="s">
        <v>132</v>
      </c>
      <c r="H154" s="4" t="s">
        <v>133</v>
      </c>
      <c r="I154" s="8" t="s">
        <v>134</v>
      </c>
      <c r="J154" s="4" t="s">
        <v>135</v>
      </c>
      <c r="K154" s="4" t="s">
        <v>136</v>
      </c>
      <c r="L154" s="4" t="s">
        <v>101</v>
      </c>
      <c r="M154" s="4" t="s">
        <v>103</v>
      </c>
      <c r="N154" s="4" t="s">
        <v>498</v>
      </c>
      <c r="O154" s="4" t="s">
        <v>105</v>
      </c>
      <c r="P154" s="4">
        <v>0</v>
      </c>
      <c r="Q154" s="14">
        <v>0</v>
      </c>
      <c r="R154" s="15" t="s">
        <v>116</v>
      </c>
      <c r="S154" s="15" t="s">
        <v>117</v>
      </c>
      <c r="T154" s="15" t="s">
        <v>769</v>
      </c>
      <c r="U154" s="15" t="s">
        <v>116</v>
      </c>
      <c r="V154" s="4" t="s">
        <v>117</v>
      </c>
      <c r="W154" s="4" t="s">
        <v>606</v>
      </c>
      <c r="X154" s="4" t="s">
        <v>498</v>
      </c>
      <c r="Y154" s="7">
        <v>45408</v>
      </c>
      <c r="Z154" s="7">
        <v>45409</v>
      </c>
      <c r="AA154" s="4">
        <v>147</v>
      </c>
      <c r="AB154" s="4">
        <v>1025</v>
      </c>
      <c r="AC154" s="14">
        <v>0</v>
      </c>
      <c r="AD154" s="7">
        <f t="shared" si="2"/>
        <v>45410</v>
      </c>
      <c r="AE154" s="16" t="s">
        <v>704</v>
      </c>
      <c r="AF154" s="4">
        <v>147</v>
      </c>
      <c r="AG154" s="17" t="s">
        <v>770</v>
      </c>
      <c r="AH154" s="4" t="s">
        <v>121</v>
      </c>
      <c r="AI154" s="7">
        <v>45489</v>
      </c>
    </row>
    <row r="155" spans="1:35" x14ac:dyDescent="0.25">
      <c r="A155" s="4">
        <v>2024</v>
      </c>
      <c r="B155" s="7">
        <v>45383</v>
      </c>
      <c r="C155" s="7">
        <v>45444</v>
      </c>
      <c r="D155" s="4" t="s">
        <v>91</v>
      </c>
      <c r="E155" s="4">
        <v>4</v>
      </c>
      <c r="F155" s="4" t="s">
        <v>139</v>
      </c>
      <c r="G155" s="4" t="s">
        <v>139</v>
      </c>
      <c r="H155" s="4" t="s">
        <v>133</v>
      </c>
      <c r="I155" s="8" t="s">
        <v>443</v>
      </c>
      <c r="J155" s="4" t="s">
        <v>444</v>
      </c>
      <c r="K155" s="4" t="s">
        <v>135</v>
      </c>
      <c r="L155" s="4" t="s">
        <v>101</v>
      </c>
      <c r="M155" s="4" t="s">
        <v>103</v>
      </c>
      <c r="N155" s="4" t="s">
        <v>499</v>
      </c>
      <c r="O155" s="4" t="s">
        <v>105</v>
      </c>
      <c r="P155" s="4">
        <v>0</v>
      </c>
      <c r="Q155" s="14">
        <v>0</v>
      </c>
      <c r="R155" s="15" t="s">
        <v>116</v>
      </c>
      <c r="S155" s="15" t="s">
        <v>117</v>
      </c>
      <c r="T155" s="15" t="s">
        <v>769</v>
      </c>
      <c r="U155" s="15" t="s">
        <v>116</v>
      </c>
      <c r="V155" s="4" t="s">
        <v>129</v>
      </c>
      <c r="W155" s="4" t="s">
        <v>607</v>
      </c>
      <c r="X155" s="4" t="s">
        <v>499</v>
      </c>
      <c r="Y155" s="7">
        <v>45411</v>
      </c>
      <c r="Z155" s="7">
        <v>45411</v>
      </c>
      <c r="AA155" s="4">
        <v>148</v>
      </c>
      <c r="AB155" s="4">
        <v>850</v>
      </c>
      <c r="AC155" s="14">
        <v>0</v>
      </c>
      <c r="AD155" s="7">
        <f t="shared" si="2"/>
        <v>45412</v>
      </c>
      <c r="AE155" s="16" t="s">
        <v>705</v>
      </c>
      <c r="AF155" s="4">
        <v>148</v>
      </c>
      <c r="AG155" s="17" t="s">
        <v>770</v>
      </c>
      <c r="AH155" s="4" t="s">
        <v>121</v>
      </c>
      <c r="AI155" s="7">
        <v>45489</v>
      </c>
    </row>
    <row r="156" spans="1:35" x14ac:dyDescent="0.25">
      <c r="A156" s="4">
        <v>2024</v>
      </c>
      <c r="B156" s="7">
        <v>45383</v>
      </c>
      <c r="C156" s="7">
        <v>45444</v>
      </c>
      <c r="D156" s="4" t="s">
        <v>91</v>
      </c>
      <c r="E156" s="4">
        <v>4</v>
      </c>
      <c r="F156" s="4" t="s">
        <v>139</v>
      </c>
      <c r="G156" s="4" t="s">
        <v>139</v>
      </c>
      <c r="H156" s="4" t="s">
        <v>133</v>
      </c>
      <c r="I156" s="8" t="s">
        <v>147</v>
      </c>
      <c r="J156" s="4" t="s">
        <v>442</v>
      </c>
      <c r="K156" s="4" t="s">
        <v>149</v>
      </c>
      <c r="L156" s="4" t="s">
        <v>101</v>
      </c>
      <c r="M156" s="4" t="s">
        <v>103</v>
      </c>
      <c r="N156" s="4" t="s">
        <v>500</v>
      </c>
      <c r="O156" s="4" t="s">
        <v>105</v>
      </c>
      <c r="P156" s="4">
        <v>0</v>
      </c>
      <c r="Q156" s="14">
        <v>0</v>
      </c>
      <c r="R156" s="15" t="s">
        <v>116</v>
      </c>
      <c r="S156" s="15" t="s">
        <v>117</v>
      </c>
      <c r="T156" s="15" t="s">
        <v>769</v>
      </c>
      <c r="U156" s="15" t="s">
        <v>116</v>
      </c>
      <c r="V156" s="4" t="s">
        <v>117</v>
      </c>
      <c r="W156" s="4" t="s">
        <v>608</v>
      </c>
      <c r="X156" s="4" t="s">
        <v>500</v>
      </c>
      <c r="Y156" s="7">
        <v>45411</v>
      </c>
      <c r="Z156" s="7">
        <v>45411</v>
      </c>
      <c r="AA156" s="4">
        <v>149</v>
      </c>
      <c r="AB156" s="4">
        <v>350</v>
      </c>
      <c r="AC156" s="14">
        <v>0</v>
      </c>
      <c r="AD156" s="7">
        <f t="shared" si="2"/>
        <v>45412</v>
      </c>
      <c r="AE156" s="16" t="s">
        <v>706</v>
      </c>
      <c r="AF156" s="4">
        <v>149</v>
      </c>
      <c r="AG156" s="17" t="s">
        <v>770</v>
      </c>
      <c r="AH156" s="4" t="s">
        <v>121</v>
      </c>
      <c r="AI156" s="7">
        <v>45489</v>
      </c>
    </row>
    <row r="157" spans="1:35" x14ac:dyDescent="0.25">
      <c r="A157" s="4">
        <v>2024</v>
      </c>
      <c r="B157" s="7">
        <v>45383</v>
      </c>
      <c r="C157" s="7">
        <v>45444</v>
      </c>
      <c r="D157" s="4" t="s">
        <v>91</v>
      </c>
      <c r="E157" s="4">
        <v>4</v>
      </c>
      <c r="F157" s="4" t="s">
        <v>139</v>
      </c>
      <c r="G157" s="4" t="s">
        <v>139</v>
      </c>
      <c r="H157" s="4" t="s">
        <v>133</v>
      </c>
      <c r="I157" s="4" t="s">
        <v>140</v>
      </c>
      <c r="J157" s="4" t="s">
        <v>141</v>
      </c>
      <c r="K157" s="4" t="s">
        <v>142</v>
      </c>
      <c r="L157" s="4" t="s">
        <v>101</v>
      </c>
      <c r="M157" s="4" t="s">
        <v>103</v>
      </c>
      <c r="N157" s="4" t="s">
        <v>501</v>
      </c>
      <c r="O157" s="4" t="s">
        <v>105</v>
      </c>
      <c r="P157" s="4">
        <v>0</v>
      </c>
      <c r="Q157" s="14">
        <v>0</v>
      </c>
      <c r="R157" s="15" t="s">
        <v>116</v>
      </c>
      <c r="S157" s="15" t="s">
        <v>117</v>
      </c>
      <c r="T157" s="15" t="s">
        <v>769</v>
      </c>
      <c r="U157" s="15" t="s">
        <v>116</v>
      </c>
      <c r="V157" s="4" t="s">
        <v>117</v>
      </c>
      <c r="W157" s="4" t="s">
        <v>609</v>
      </c>
      <c r="X157" s="4" t="s">
        <v>501</v>
      </c>
      <c r="Y157" s="7">
        <v>45411</v>
      </c>
      <c r="Z157" s="7">
        <v>45411</v>
      </c>
      <c r="AA157" s="4">
        <v>150</v>
      </c>
      <c r="AB157" s="4">
        <v>350</v>
      </c>
      <c r="AC157" s="14">
        <v>0</v>
      </c>
      <c r="AD157" s="7">
        <f t="shared" si="2"/>
        <v>45412</v>
      </c>
      <c r="AE157" s="16" t="s">
        <v>707</v>
      </c>
      <c r="AF157" s="4">
        <v>150</v>
      </c>
      <c r="AG157" s="17" t="s">
        <v>770</v>
      </c>
      <c r="AH157" s="4" t="s">
        <v>121</v>
      </c>
      <c r="AI157" s="7">
        <v>45489</v>
      </c>
    </row>
    <row r="158" spans="1:35" x14ac:dyDescent="0.25">
      <c r="A158" s="4">
        <v>2024</v>
      </c>
      <c r="B158" s="7">
        <v>45383</v>
      </c>
      <c r="C158" s="7">
        <v>45444</v>
      </c>
      <c r="D158" s="4" t="s">
        <v>91</v>
      </c>
      <c r="E158" s="4" t="s">
        <v>131</v>
      </c>
      <c r="F158" s="4" t="s">
        <v>132</v>
      </c>
      <c r="G158" s="4" t="s">
        <v>132</v>
      </c>
      <c r="H158" s="4" t="s">
        <v>133</v>
      </c>
      <c r="I158" s="9" t="s">
        <v>134</v>
      </c>
      <c r="J158" s="10" t="s">
        <v>135</v>
      </c>
      <c r="K158" s="10" t="s">
        <v>136</v>
      </c>
      <c r="L158" s="4" t="s">
        <v>101</v>
      </c>
      <c r="M158" s="4" t="s">
        <v>103</v>
      </c>
      <c r="N158" s="4" t="s">
        <v>502</v>
      </c>
      <c r="O158" s="4" t="s">
        <v>105</v>
      </c>
      <c r="P158" s="4">
        <v>0</v>
      </c>
      <c r="Q158" s="14">
        <v>0</v>
      </c>
      <c r="R158" s="15" t="s">
        <v>116</v>
      </c>
      <c r="S158" s="15" t="s">
        <v>117</v>
      </c>
      <c r="T158" s="15" t="s">
        <v>769</v>
      </c>
      <c r="U158" s="15" t="s">
        <v>116</v>
      </c>
      <c r="V158" s="4" t="s">
        <v>117</v>
      </c>
      <c r="W158" s="4" t="s">
        <v>610</v>
      </c>
      <c r="X158" s="4" t="s">
        <v>502</v>
      </c>
      <c r="Y158" s="7">
        <v>45411</v>
      </c>
      <c r="Z158" s="7">
        <v>45411</v>
      </c>
      <c r="AA158" s="4">
        <v>151</v>
      </c>
      <c r="AB158" s="4">
        <v>1025</v>
      </c>
      <c r="AC158" s="14">
        <v>0</v>
      </c>
      <c r="AD158" s="7">
        <f t="shared" si="2"/>
        <v>45412</v>
      </c>
      <c r="AE158" s="16" t="s">
        <v>708</v>
      </c>
      <c r="AF158" s="4">
        <v>151</v>
      </c>
      <c r="AG158" s="17" t="s">
        <v>770</v>
      </c>
      <c r="AH158" s="4" t="s">
        <v>121</v>
      </c>
      <c r="AI158" s="7">
        <v>45489</v>
      </c>
    </row>
    <row r="159" spans="1:35" x14ac:dyDescent="0.25">
      <c r="A159" s="4">
        <v>2024</v>
      </c>
      <c r="B159" s="7">
        <v>45383</v>
      </c>
      <c r="C159" s="7">
        <v>45444</v>
      </c>
      <c r="D159" s="4" t="s">
        <v>91</v>
      </c>
      <c r="E159" s="4">
        <v>7</v>
      </c>
      <c r="F159" s="4" t="s">
        <v>272</v>
      </c>
      <c r="G159" s="4" t="s">
        <v>272</v>
      </c>
      <c r="H159" s="4" t="s">
        <v>133</v>
      </c>
      <c r="I159" s="9" t="s">
        <v>449</v>
      </c>
      <c r="J159" s="10" t="s">
        <v>450</v>
      </c>
      <c r="K159" s="10" t="s">
        <v>275</v>
      </c>
      <c r="L159" s="4" t="s">
        <v>101</v>
      </c>
      <c r="M159" s="4" t="s">
        <v>103</v>
      </c>
      <c r="N159" s="4" t="s">
        <v>503</v>
      </c>
      <c r="O159" s="4" t="s">
        <v>105</v>
      </c>
      <c r="P159" s="4">
        <v>0</v>
      </c>
      <c r="Q159" s="14">
        <v>0</v>
      </c>
      <c r="R159" s="15" t="s">
        <v>116</v>
      </c>
      <c r="S159" s="15" t="s">
        <v>117</v>
      </c>
      <c r="T159" s="15" t="s">
        <v>769</v>
      </c>
      <c r="U159" s="15" t="s">
        <v>116</v>
      </c>
      <c r="V159" s="4" t="s">
        <v>117</v>
      </c>
      <c r="W159" s="4" t="s">
        <v>610</v>
      </c>
      <c r="X159" s="4" t="s">
        <v>503</v>
      </c>
      <c r="Y159" s="7">
        <v>45411</v>
      </c>
      <c r="Z159" s="7">
        <v>45411</v>
      </c>
      <c r="AA159" s="4">
        <v>152</v>
      </c>
      <c r="AB159" s="4">
        <v>1025</v>
      </c>
      <c r="AC159" s="14">
        <v>0</v>
      </c>
      <c r="AD159" s="7">
        <f t="shared" si="2"/>
        <v>45412</v>
      </c>
      <c r="AE159" s="16" t="s">
        <v>709</v>
      </c>
      <c r="AF159" s="4">
        <v>152</v>
      </c>
      <c r="AG159" s="17" t="s">
        <v>770</v>
      </c>
      <c r="AH159" s="4" t="s">
        <v>121</v>
      </c>
      <c r="AI159" s="7">
        <v>45489</v>
      </c>
    </row>
    <row r="160" spans="1:35" x14ac:dyDescent="0.25">
      <c r="A160" s="4">
        <v>2024</v>
      </c>
      <c r="B160" s="7">
        <v>45383</v>
      </c>
      <c r="C160" s="7">
        <v>45444</v>
      </c>
      <c r="D160" s="4" t="s">
        <v>91</v>
      </c>
      <c r="E160" s="4">
        <v>4</v>
      </c>
      <c r="F160" s="4" t="s">
        <v>139</v>
      </c>
      <c r="G160" s="4" t="s">
        <v>139</v>
      </c>
      <c r="H160" s="4" t="s">
        <v>133</v>
      </c>
      <c r="I160" s="9" t="s">
        <v>154</v>
      </c>
      <c r="J160" s="10" t="s">
        <v>155</v>
      </c>
      <c r="K160" s="10" t="s">
        <v>156</v>
      </c>
      <c r="L160" s="4" t="s">
        <v>101</v>
      </c>
      <c r="M160" s="4" t="s">
        <v>103</v>
      </c>
      <c r="N160" s="4" t="s">
        <v>504</v>
      </c>
      <c r="O160" s="4" t="s">
        <v>105</v>
      </c>
      <c r="P160" s="4">
        <v>0</v>
      </c>
      <c r="Q160" s="14">
        <v>0</v>
      </c>
      <c r="R160" s="15" t="s">
        <v>116</v>
      </c>
      <c r="S160" s="15" t="s">
        <v>117</v>
      </c>
      <c r="T160" s="15" t="s">
        <v>769</v>
      </c>
      <c r="U160" s="15" t="s">
        <v>116</v>
      </c>
      <c r="V160" s="4" t="s">
        <v>117</v>
      </c>
      <c r="W160" s="4" t="s">
        <v>225</v>
      </c>
      <c r="X160" s="4" t="s">
        <v>504</v>
      </c>
      <c r="Y160" s="7">
        <v>45412</v>
      </c>
      <c r="Z160" s="7">
        <v>45412</v>
      </c>
      <c r="AA160" s="4">
        <v>153</v>
      </c>
      <c r="AB160" s="4">
        <v>350</v>
      </c>
      <c r="AC160" s="14">
        <v>0</v>
      </c>
      <c r="AD160" s="7">
        <f t="shared" si="2"/>
        <v>45413</v>
      </c>
      <c r="AE160" s="16" t="s">
        <v>710</v>
      </c>
      <c r="AF160" s="4">
        <v>153</v>
      </c>
      <c r="AG160" s="17" t="s">
        <v>770</v>
      </c>
      <c r="AH160" s="4" t="s">
        <v>121</v>
      </c>
      <c r="AI160" s="7">
        <v>45489</v>
      </c>
    </row>
    <row r="161" spans="1:35" x14ac:dyDescent="0.25">
      <c r="A161" s="4">
        <v>2024</v>
      </c>
      <c r="B161" s="7">
        <v>45383</v>
      </c>
      <c r="C161" s="7">
        <v>45444</v>
      </c>
      <c r="D161" s="4" t="s">
        <v>91</v>
      </c>
      <c r="E161" s="4" t="s">
        <v>131</v>
      </c>
      <c r="F161" s="4" t="s">
        <v>132</v>
      </c>
      <c r="G161" s="4" t="s">
        <v>132</v>
      </c>
      <c r="H161" s="4" t="s">
        <v>133</v>
      </c>
      <c r="I161" s="9" t="s">
        <v>134</v>
      </c>
      <c r="J161" s="10" t="s">
        <v>135</v>
      </c>
      <c r="K161" s="10" t="s">
        <v>136</v>
      </c>
      <c r="L161" s="4" t="s">
        <v>101</v>
      </c>
      <c r="M161" s="4" t="s">
        <v>103</v>
      </c>
      <c r="N161" s="4" t="s">
        <v>505</v>
      </c>
      <c r="O161" s="4" t="s">
        <v>105</v>
      </c>
      <c r="P161" s="4">
        <v>0</v>
      </c>
      <c r="Q161" s="14">
        <v>0</v>
      </c>
      <c r="R161" s="15" t="s">
        <v>116</v>
      </c>
      <c r="S161" s="15" t="s">
        <v>117</v>
      </c>
      <c r="T161" s="15" t="s">
        <v>769</v>
      </c>
      <c r="U161" s="15" t="s">
        <v>116</v>
      </c>
      <c r="V161" s="4" t="s">
        <v>117</v>
      </c>
      <c r="W161" s="4" t="s">
        <v>269</v>
      </c>
      <c r="X161" s="4" t="s">
        <v>505</v>
      </c>
      <c r="Y161" s="7">
        <v>45413</v>
      </c>
      <c r="Z161" s="7">
        <v>45413</v>
      </c>
      <c r="AA161" s="4">
        <v>154</v>
      </c>
      <c r="AB161" s="4">
        <v>350</v>
      </c>
      <c r="AC161" s="14">
        <v>0</v>
      </c>
      <c r="AD161" s="7">
        <f t="shared" si="2"/>
        <v>45414</v>
      </c>
      <c r="AE161" s="16" t="s">
        <v>711</v>
      </c>
      <c r="AF161" s="4">
        <v>154</v>
      </c>
      <c r="AG161" s="17" t="s">
        <v>770</v>
      </c>
      <c r="AH161" s="4" t="s">
        <v>121</v>
      </c>
      <c r="AI161" s="7">
        <v>45489</v>
      </c>
    </row>
    <row r="162" spans="1:35" x14ac:dyDescent="0.25">
      <c r="A162" s="4">
        <v>2024</v>
      </c>
      <c r="B162" s="7">
        <v>45383</v>
      </c>
      <c r="C162" s="7">
        <v>45444</v>
      </c>
      <c r="D162" s="4" t="s">
        <v>91</v>
      </c>
      <c r="E162" s="4" t="s">
        <v>131</v>
      </c>
      <c r="F162" s="4" t="s">
        <v>132</v>
      </c>
      <c r="G162" s="4" t="s">
        <v>132</v>
      </c>
      <c r="H162" s="4" t="s">
        <v>133</v>
      </c>
      <c r="I162" s="9" t="s">
        <v>134</v>
      </c>
      <c r="J162" s="10" t="s">
        <v>135</v>
      </c>
      <c r="K162" s="10" t="s">
        <v>136</v>
      </c>
      <c r="L162" s="4" t="s">
        <v>101</v>
      </c>
      <c r="M162" s="4" t="s">
        <v>103</v>
      </c>
      <c r="N162" s="4" t="s">
        <v>506</v>
      </c>
      <c r="O162" s="4" t="s">
        <v>105</v>
      </c>
      <c r="P162" s="4">
        <v>0</v>
      </c>
      <c r="Q162" s="14">
        <v>0</v>
      </c>
      <c r="R162" s="15" t="s">
        <v>116</v>
      </c>
      <c r="S162" s="15" t="s">
        <v>117</v>
      </c>
      <c r="T162" s="15" t="s">
        <v>769</v>
      </c>
      <c r="U162" s="15" t="s">
        <v>116</v>
      </c>
      <c r="V162" s="4" t="s">
        <v>117</v>
      </c>
      <c r="W162" s="4" t="s">
        <v>611</v>
      </c>
      <c r="X162" s="4" t="s">
        <v>506</v>
      </c>
      <c r="Y162" s="7">
        <v>45415</v>
      </c>
      <c r="Z162" s="7">
        <v>45415</v>
      </c>
      <c r="AA162" s="4">
        <v>155</v>
      </c>
      <c r="AB162" s="4">
        <v>350</v>
      </c>
      <c r="AC162" s="14">
        <v>0</v>
      </c>
      <c r="AD162" s="7">
        <f t="shared" si="2"/>
        <v>45416</v>
      </c>
      <c r="AE162" s="16" t="s">
        <v>712</v>
      </c>
      <c r="AF162" s="4">
        <v>155</v>
      </c>
      <c r="AG162" s="17" t="s">
        <v>770</v>
      </c>
      <c r="AH162" s="4" t="s">
        <v>121</v>
      </c>
      <c r="AI162" s="7">
        <v>45489</v>
      </c>
    </row>
    <row r="163" spans="1:35" x14ac:dyDescent="0.25">
      <c r="A163" s="4">
        <v>2024</v>
      </c>
      <c r="B163" s="7">
        <v>45383</v>
      </c>
      <c r="C163" s="7">
        <v>45444</v>
      </c>
      <c r="D163" s="4" t="s">
        <v>91</v>
      </c>
      <c r="E163" s="4">
        <v>4</v>
      </c>
      <c r="F163" s="4" t="s">
        <v>139</v>
      </c>
      <c r="G163" s="4" t="s">
        <v>139</v>
      </c>
      <c r="H163" s="4" t="s">
        <v>133</v>
      </c>
      <c r="I163" s="9" t="s">
        <v>154</v>
      </c>
      <c r="J163" s="10" t="s">
        <v>155</v>
      </c>
      <c r="K163" s="10" t="s">
        <v>156</v>
      </c>
      <c r="L163" s="4" t="s">
        <v>101</v>
      </c>
      <c r="M163" s="4" t="s">
        <v>103</v>
      </c>
      <c r="N163" s="4" t="s">
        <v>507</v>
      </c>
      <c r="O163" s="4" t="s">
        <v>105</v>
      </c>
      <c r="P163" s="4">
        <v>0</v>
      </c>
      <c r="Q163" s="14">
        <v>0</v>
      </c>
      <c r="R163" s="15" t="s">
        <v>116</v>
      </c>
      <c r="S163" s="15" t="s">
        <v>117</v>
      </c>
      <c r="T163" s="15" t="s">
        <v>769</v>
      </c>
      <c r="U163" s="15" t="s">
        <v>116</v>
      </c>
      <c r="V163" s="4" t="s">
        <v>117</v>
      </c>
      <c r="W163" s="4" t="s">
        <v>612</v>
      </c>
      <c r="X163" s="4" t="s">
        <v>507</v>
      </c>
      <c r="Y163" s="7">
        <v>45415</v>
      </c>
      <c r="Z163" s="7">
        <v>45415</v>
      </c>
      <c r="AA163" s="4">
        <v>156</v>
      </c>
      <c r="AB163" s="4">
        <v>350</v>
      </c>
      <c r="AC163" s="14">
        <v>0</v>
      </c>
      <c r="AD163" s="7">
        <f t="shared" si="2"/>
        <v>45416</v>
      </c>
      <c r="AE163" s="16" t="s">
        <v>713</v>
      </c>
      <c r="AF163" s="4">
        <v>156</v>
      </c>
      <c r="AG163" s="17" t="s">
        <v>770</v>
      </c>
      <c r="AH163" s="4" t="s">
        <v>121</v>
      </c>
      <c r="AI163" s="7">
        <v>45489</v>
      </c>
    </row>
    <row r="164" spans="1:35" x14ac:dyDescent="0.25">
      <c r="A164" s="4">
        <v>2024</v>
      </c>
      <c r="B164" s="7">
        <v>45383</v>
      </c>
      <c r="C164" s="7">
        <v>45444</v>
      </c>
      <c r="D164" s="4" t="s">
        <v>91</v>
      </c>
      <c r="E164" s="4">
        <v>4</v>
      </c>
      <c r="F164" s="4" t="s">
        <v>139</v>
      </c>
      <c r="G164" s="4" t="s">
        <v>139</v>
      </c>
      <c r="H164" s="4" t="s">
        <v>133</v>
      </c>
      <c r="I164" s="9" t="s">
        <v>147</v>
      </c>
      <c r="J164" s="10" t="s">
        <v>442</v>
      </c>
      <c r="K164" s="10" t="s">
        <v>149</v>
      </c>
      <c r="L164" s="4" t="s">
        <v>101</v>
      </c>
      <c r="M164" s="4" t="s">
        <v>103</v>
      </c>
      <c r="N164" s="4" t="s">
        <v>508</v>
      </c>
      <c r="O164" s="4" t="s">
        <v>105</v>
      </c>
      <c r="P164" s="4">
        <v>0</v>
      </c>
      <c r="Q164" s="14">
        <v>0</v>
      </c>
      <c r="R164" s="15" t="s">
        <v>116</v>
      </c>
      <c r="S164" s="15" t="s">
        <v>117</v>
      </c>
      <c r="T164" s="15" t="s">
        <v>769</v>
      </c>
      <c r="U164" s="15" t="s">
        <v>116</v>
      </c>
      <c r="V164" s="4" t="s">
        <v>129</v>
      </c>
      <c r="W164" s="4" t="s">
        <v>613</v>
      </c>
      <c r="X164" s="4" t="s">
        <v>508</v>
      </c>
      <c r="Y164" s="7">
        <v>45415</v>
      </c>
      <c r="Z164" s="7">
        <v>45415</v>
      </c>
      <c r="AA164" s="4">
        <v>157</v>
      </c>
      <c r="AB164" s="4">
        <v>850</v>
      </c>
      <c r="AC164" s="14">
        <v>0</v>
      </c>
      <c r="AD164" s="7">
        <f t="shared" si="2"/>
        <v>45416</v>
      </c>
      <c r="AE164" s="16" t="s">
        <v>714</v>
      </c>
      <c r="AF164" s="4">
        <v>157</v>
      </c>
      <c r="AG164" s="17" t="s">
        <v>770</v>
      </c>
      <c r="AH164" s="4" t="s">
        <v>121</v>
      </c>
      <c r="AI164" s="7">
        <v>45489</v>
      </c>
    </row>
    <row r="165" spans="1:35" x14ac:dyDescent="0.25">
      <c r="A165" s="4">
        <v>2024</v>
      </c>
      <c r="B165" s="7">
        <v>45383</v>
      </c>
      <c r="C165" s="7">
        <v>45444</v>
      </c>
      <c r="D165" s="4" t="s">
        <v>91</v>
      </c>
      <c r="E165" s="4" t="s">
        <v>131</v>
      </c>
      <c r="F165" s="4" t="s">
        <v>132</v>
      </c>
      <c r="G165" s="4" t="s">
        <v>132</v>
      </c>
      <c r="H165" s="4" t="s">
        <v>133</v>
      </c>
      <c r="I165" s="9" t="s">
        <v>134</v>
      </c>
      <c r="J165" s="10" t="s">
        <v>135</v>
      </c>
      <c r="K165" s="10" t="s">
        <v>136</v>
      </c>
      <c r="L165" s="4" t="s">
        <v>101</v>
      </c>
      <c r="M165" s="4" t="s">
        <v>103</v>
      </c>
      <c r="N165" s="4" t="s">
        <v>509</v>
      </c>
      <c r="O165" s="4" t="s">
        <v>105</v>
      </c>
      <c r="P165" s="4">
        <v>0</v>
      </c>
      <c r="Q165" s="14">
        <v>0</v>
      </c>
      <c r="R165" s="15" t="s">
        <v>116</v>
      </c>
      <c r="S165" s="15" t="s">
        <v>117</v>
      </c>
      <c r="T165" s="15" t="s">
        <v>769</v>
      </c>
      <c r="U165" s="15" t="s">
        <v>116</v>
      </c>
      <c r="V165" s="4" t="s">
        <v>117</v>
      </c>
      <c r="W165" s="4" t="s">
        <v>614</v>
      </c>
      <c r="X165" s="4" t="s">
        <v>509</v>
      </c>
      <c r="Y165" s="7">
        <v>45418</v>
      </c>
      <c r="Z165" s="7">
        <v>45418</v>
      </c>
      <c r="AA165" s="4">
        <v>158</v>
      </c>
      <c r="AB165" s="4">
        <v>350</v>
      </c>
      <c r="AC165" s="14">
        <v>0</v>
      </c>
      <c r="AD165" s="7">
        <f t="shared" si="2"/>
        <v>45419</v>
      </c>
      <c r="AE165" s="16" t="s">
        <v>715</v>
      </c>
      <c r="AF165" s="4">
        <v>158</v>
      </c>
      <c r="AG165" s="17" t="s">
        <v>770</v>
      </c>
      <c r="AH165" s="4" t="s">
        <v>121</v>
      </c>
      <c r="AI165" s="7">
        <v>45489</v>
      </c>
    </row>
    <row r="166" spans="1:35" x14ac:dyDescent="0.25">
      <c r="A166" s="4">
        <v>2024</v>
      </c>
      <c r="B166" s="7">
        <v>45383</v>
      </c>
      <c r="C166" s="7">
        <v>45444</v>
      </c>
      <c r="D166" s="4" t="s">
        <v>91</v>
      </c>
      <c r="E166" s="4">
        <v>4</v>
      </c>
      <c r="F166" s="4" t="s">
        <v>139</v>
      </c>
      <c r="G166" s="4" t="s">
        <v>139</v>
      </c>
      <c r="H166" s="4" t="s">
        <v>133</v>
      </c>
      <c r="I166" s="9" t="s">
        <v>154</v>
      </c>
      <c r="J166" s="10" t="s">
        <v>155</v>
      </c>
      <c r="K166" s="10" t="s">
        <v>156</v>
      </c>
      <c r="L166" s="4" t="s">
        <v>101</v>
      </c>
      <c r="M166" s="4" t="s">
        <v>103</v>
      </c>
      <c r="N166" s="4" t="s">
        <v>510</v>
      </c>
      <c r="O166" s="4" t="s">
        <v>105</v>
      </c>
      <c r="P166" s="4">
        <v>0</v>
      </c>
      <c r="Q166" s="14">
        <v>0</v>
      </c>
      <c r="R166" s="15" t="s">
        <v>116</v>
      </c>
      <c r="S166" s="15" t="s">
        <v>117</v>
      </c>
      <c r="T166" s="15" t="s">
        <v>769</v>
      </c>
      <c r="U166" s="15" t="s">
        <v>116</v>
      </c>
      <c r="V166" s="4" t="s">
        <v>129</v>
      </c>
      <c r="W166" s="4" t="s">
        <v>615</v>
      </c>
      <c r="X166" s="4" t="s">
        <v>510</v>
      </c>
      <c r="Y166" s="7">
        <v>45418</v>
      </c>
      <c r="Z166" s="7">
        <v>45418</v>
      </c>
      <c r="AA166" s="4">
        <v>159</v>
      </c>
      <c r="AB166" s="4">
        <v>850</v>
      </c>
      <c r="AC166" s="14">
        <v>0</v>
      </c>
      <c r="AD166" s="7">
        <f t="shared" si="2"/>
        <v>45419</v>
      </c>
      <c r="AE166" s="16" t="s">
        <v>716</v>
      </c>
      <c r="AF166" s="4">
        <v>159</v>
      </c>
      <c r="AG166" s="17" t="s">
        <v>770</v>
      </c>
      <c r="AH166" s="4" t="s">
        <v>121</v>
      </c>
      <c r="AI166" s="7">
        <v>45489</v>
      </c>
    </row>
    <row r="167" spans="1:35" x14ac:dyDescent="0.25">
      <c r="A167" s="4">
        <v>2024</v>
      </c>
      <c r="B167" s="7">
        <v>45383</v>
      </c>
      <c r="C167" s="7">
        <v>45444</v>
      </c>
      <c r="D167" s="4" t="s">
        <v>91</v>
      </c>
      <c r="E167" s="4" t="s">
        <v>131</v>
      </c>
      <c r="F167" s="4" t="s">
        <v>132</v>
      </c>
      <c r="G167" s="4" t="s">
        <v>132</v>
      </c>
      <c r="H167" s="4" t="s">
        <v>133</v>
      </c>
      <c r="I167" s="9" t="s">
        <v>134</v>
      </c>
      <c r="J167" s="10" t="s">
        <v>135</v>
      </c>
      <c r="K167" s="10" t="s">
        <v>136</v>
      </c>
      <c r="L167" s="4" t="s">
        <v>101</v>
      </c>
      <c r="M167" s="4" t="s">
        <v>103</v>
      </c>
      <c r="N167" s="4" t="s">
        <v>511</v>
      </c>
      <c r="O167" s="4" t="s">
        <v>105</v>
      </c>
      <c r="P167" s="4">
        <v>0</v>
      </c>
      <c r="Q167" s="14">
        <v>0</v>
      </c>
      <c r="R167" s="15" t="s">
        <v>116</v>
      </c>
      <c r="S167" s="15" t="s">
        <v>117</v>
      </c>
      <c r="T167" s="15" t="s">
        <v>769</v>
      </c>
      <c r="U167" s="15" t="s">
        <v>116</v>
      </c>
      <c r="V167" s="4" t="s">
        <v>117</v>
      </c>
      <c r="W167" s="4" t="s">
        <v>616</v>
      </c>
      <c r="X167" s="4" t="s">
        <v>511</v>
      </c>
      <c r="Y167" s="7">
        <v>45419</v>
      </c>
      <c r="Z167" s="7">
        <v>45419</v>
      </c>
      <c r="AA167" s="4">
        <v>160</v>
      </c>
      <c r="AB167" s="4">
        <v>350</v>
      </c>
      <c r="AC167" s="14">
        <v>0</v>
      </c>
      <c r="AD167" s="7">
        <f t="shared" si="2"/>
        <v>45420</v>
      </c>
      <c r="AE167" s="16" t="s">
        <v>717</v>
      </c>
      <c r="AF167" s="4">
        <v>160</v>
      </c>
      <c r="AG167" s="17" t="s">
        <v>770</v>
      </c>
      <c r="AH167" s="4" t="s">
        <v>121</v>
      </c>
      <c r="AI167" s="7">
        <v>45489</v>
      </c>
    </row>
    <row r="168" spans="1:35" x14ac:dyDescent="0.25">
      <c r="A168" s="4">
        <v>2024</v>
      </c>
      <c r="B168" s="7">
        <v>45383</v>
      </c>
      <c r="C168" s="7">
        <v>45444</v>
      </c>
      <c r="D168" s="4" t="s">
        <v>91</v>
      </c>
      <c r="E168" s="4">
        <v>4</v>
      </c>
      <c r="F168" s="4" t="s">
        <v>139</v>
      </c>
      <c r="G168" s="4" t="s">
        <v>139</v>
      </c>
      <c r="H168" s="4" t="s">
        <v>133</v>
      </c>
      <c r="I168" s="4" t="s">
        <v>140</v>
      </c>
      <c r="J168" s="10" t="s">
        <v>141</v>
      </c>
      <c r="K168" s="10" t="s">
        <v>142</v>
      </c>
      <c r="L168" s="4" t="s">
        <v>101</v>
      </c>
      <c r="M168" s="4" t="s">
        <v>103</v>
      </c>
      <c r="N168" s="4" t="s">
        <v>512</v>
      </c>
      <c r="O168" s="4" t="s">
        <v>105</v>
      </c>
      <c r="P168" s="4">
        <v>0</v>
      </c>
      <c r="Q168" s="14">
        <v>0</v>
      </c>
      <c r="R168" s="15" t="s">
        <v>116</v>
      </c>
      <c r="S168" s="15" t="s">
        <v>117</v>
      </c>
      <c r="T168" s="15" t="s">
        <v>769</v>
      </c>
      <c r="U168" s="15" t="s">
        <v>116</v>
      </c>
      <c r="V168" s="4" t="s">
        <v>129</v>
      </c>
      <c r="W168" s="4" t="s">
        <v>617</v>
      </c>
      <c r="X168" s="4" t="s">
        <v>512</v>
      </c>
      <c r="Y168" s="7">
        <v>45420</v>
      </c>
      <c r="Z168" s="7">
        <v>45420</v>
      </c>
      <c r="AA168" s="4">
        <v>161</v>
      </c>
      <c r="AB168" s="4">
        <v>850</v>
      </c>
      <c r="AC168" s="14">
        <v>0</v>
      </c>
      <c r="AD168" s="7">
        <f t="shared" si="2"/>
        <v>45421</v>
      </c>
      <c r="AE168" s="16" t="s">
        <v>718</v>
      </c>
      <c r="AF168" s="4">
        <v>161</v>
      </c>
      <c r="AG168" s="17" t="s">
        <v>770</v>
      </c>
      <c r="AH168" s="4" t="s">
        <v>121</v>
      </c>
      <c r="AI168" s="7">
        <v>45489</v>
      </c>
    </row>
    <row r="169" spans="1:35" x14ac:dyDescent="0.25">
      <c r="A169" s="4">
        <v>2024</v>
      </c>
      <c r="B169" s="7">
        <v>45383</v>
      </c>
      <c r="C169" s="7">
        <v>45444</v>
      </c>
      <c r="D169" s="4" t="s">
        <v>91</v>
      </c>
      <c r="E169" s="4" t="s">
        <v>131</v>
      </c>
      <c r="F169" s="4" t="s">
        <v>132</v>
      </c>
      <c r="G169" s="4" t="s">
        <v>132</v>
      </c>
      <c r="H169" s="4" t="s">
        <v>133</v>
      </c>
      <c r="I169" s="9" t="s">
        <v>134</v>
      </c>
      <c r="J169" s="10" t="s">
        <v>135</v>
      </c>
      <c r="K169" s="10" t="s">
        <v>136</v>
      </c>
      <c r="L169" s="4" t="s">
        <v>101</v>
      </c>
      <c r="M169" s="4" t="s">
        <v>103</v>
      </c>
      <c r="N169" s="4" t="s">
        <v>513</v>
      </c>
      <c r="O169" s="4" t="s">
        <v>105</v>
      </c>
      <c r="P169" s="4">
        <v>0</v>
      </c>
      <c r="Q169" s="14">
        <v>0</v>
      </c>
      <c r="R169" s="15" t="s">
        <v>116</v>
      </c>
      <c r="S169" s="15" t="s">
        <v>117</v>
      </c>
      <c r="T169" s="15" t="s">
        <v>769</v>
      </c>
      <c r="U169" s="15" t="s">
        <v>116</v>
      </c>
      <c r="V169" s="4" t="s">
        <v>117</v>
      </c>
      <c r="W169" s="4" t="s">
        <v>618</v>
      </c>
      <c r="X169" s="4" t="s">
        <v>513</v>
      </c>
      <c r="Y169" s="7">
        <v>45422</v>
      </c>
      <c r="Z169" s="7">
        <v>45422</v>
      </c>
      <c r="AA169" s="4">
        <v>162</v>
      </c>
      <c r="AB169" s="4">
        <v>350</v>
      </c>
      <c r="AC169" s="14">
        <v>0</v>
      </c>
      <c r="AD169" s="7">
        <f t="shared" si="2"/>
        <v>45423</v>
      </c>
      <c r="AE169" s="16" t="s">
        <v>719</v>
      </c>
      <c r="AF169" s="4">
        <v>162</v>
      </c>
      <c r="AG169" s="17" t="s">
        <v>770</v>
      </c>
      <c r="AH169" s="4" t="s">
        <v>121</v>
      </c>
      <c r="AI169" s="7">
        <v>45489</v>
      </c>
    </row>
    <row r="170" spans="1:35" x14ac:dyDescent="0.25">
      <c r="A170" s="4">
        <v>2024</v>
      </c>
      <c r="B170" s="7">
        <v>45383</v>
      </c>
      <c r="C170" s="7">
        <v>45444</v>
      </c>
      <c r="D170" s="4" t="s">
        <v>91</v>
      </c>
      <c r="E170" s="4">
        <v>4</v>
      </c>
      <c r="F170" s="4" t="s">
        <v>139</v>
      </c>
      <c r="G170" s="4" t="s">
        <v>139</v>
      </c>
      <c r="H170" s="4" t="s">
        <v>133</v>
      </c>
      <c r="I170" s="4" t="s">
        <v>140</v>
      </c>
      <c r="J170" s="10" t="s">
        <v>141</v>
      </c>
      <c r="K170" s="10" t="s">
        <v>142</v>
      </c>
      <c r="L170" s="4" t="s">
        <v>101</v>
      </c>
      <c r="M170" s="4" t="s">
        <v>103</v>
      </c>
      <c r="N170" s="4" t="s">
        <v>514</v>
      </c>
      <c r="O170" s="4" t="s">
        <v>105</v>
      </c>
      <c r="P170" s="4">
        <v>0</v>
      </c>
      <c r="Q170" s="14">
        <v>0</v>
      </c>
      <c r="R170" s="15" t="s">
        <v>116</v>
      </c>
      <c r="S170" s="15" t="s">
        <v>117</v>
      </c>
      <c r="T170" s="15" t="s">
        <v>769</v>
      </c>
      <c r="U170" s="15" t="s">
        <v>116</v>
      </c>
      <c r="V170" s="4" t="s">
        <v>117</v>
      </c>
      <c r="W170" s="4" t="s">
        <v>619</v>
      </c>
      <c r="X170" s="4" t="s">
        <v>514</v>
      </c>
      <c r="Y170" s="7">
        <v>45425</v>
      </c>
      <c r="Z170" s="7">
        <v>45425</v>
      </c>
      <c r="AA170" s="4">
        <v>163</v>
      </c>
      <c r="AB170" s="4">
        <v>350</v>
      </c>
      <c r="AC170" s="14">
        <v>0</v>
      </c>
      <c r="AD170" s="7">
        <f t="shared" si="2"/>
        <v>45426</v>
      </c>
      <c r="AE170" s="16" t="s">
        <v>720</v>
      </c>
      <c r="AF170" s="4">
        <v>163</v>
      </c>
      <c r="AG170" s="17" t="s">
        <v>770</v>
      </c>
      <c r="AH170" s="4" t="s">
        <v>121</v>
      </c>
      <c r="AI170" s="7">
        <v>45489</v>
      </c>
    </row>
    <row r="171" spans="1:35" x14ac:dyDescent="0.25">
      <c r="A171" s="4">
        <v>2024</v>
      </c>
      <c r="B171" s="7">
        <v>45383</v>
      </c>
      <c r="C171" s="7">
        <v>45444</v>
      </c>
      <c r="D171" s="4" t="s">
        <v>91</v>
      </c>
      <c r="E171" s="4" t="s">
        <v>131</v>
      </c>
      <c r="F171" s="4" t="s">
        <v>132</v>
      </c>
      <c r="G171" s="4" t="s">
        <v>132</v>
      </c>
      <c r="H171" s="4" t="s">
        <v>133</v>
      </c>
      <c r="I171" s="9" t="s">
        <v>134</v>
      </c>
      <c r="J171" s="10" t="s">
        <v>135</v>
      </c>
      <c r="K171" s="10" t="s">
        <v>136</v>
      </c>
      <c r="L171" s="4" t="s">
        <v>101</v>
      </c>
      <c r="M171" s="4" t="s">
        <v>103</v>
      </c>
      <c r="N171" s="4" t="s">
        <v>515</v>
      </c>
      <c r="O171" s="4" t="s">
        <v>105</v>
      </c>
      <c r="P171" s="4">
        <v>0</v>
      </c>
      <c r="Q171" s="14">
        <v>0</v>
      </c>
      <c r="R171" s="15" t="s">
        <v>116</v>
      </c>
      <c r="S171" s="15" t="s">
        <v>117</v>
      </c>
      <c r="T171" s="15" t="s">
        <v>769</v>
      </c>
      <c r="U171" s="15" t="s">
        <v>116</v>
      </c>
      <c r="V171" s="4" t="s">
        <v>117</v>
      </c>
      <c r="W171" s="4" t="s">
        <v>620</v>
      </c>
      <c r="X171" s="4" t="s">
        <v>515</v>
      </c>
      <c r="Y171" s="7">
        <v>45425</v>
      </c>
      <c r="Z171" s="7">
        <v>45425</v>
      </c>
      <c r="AA171" s="4">
        <v>164</v>
      </c>
      <c r="AB171" s="4">
        <v>350</v>
      </c>
      <c r="AC171" s="14">
        <v>0</v>
      </c>
      <c r="AD171" s="7">
        <f t="shared" si="2"/>
        <v>45426</v>
      </c>
      <c r="AE171" s="16" t="s">
        <v>721</v>
      </c>
      <c r="AF171" s="4">
        <v>164</v>
      </c>
      <c r="AG171" s="17" t="s">
        <v>770</v>
      </c>
      <c r="AH171" s="4" t="s">
        <v>121</v>
      </c>
      <c r="AI171" s="7">
        <v>45489</v>
      </c>
    </row>
    <row r="172" spans="1:35" x14ac:dyDescent="0.25">
      <c r="A172" s="4">
        <v>2024</v>
      </c>
      <c r="B172" s="7">
        <v>45383</v>
      </c>
      <c r="C172" s="7">
        <v>45444</v>
      </c>
      <c r="D172" s="4" t="s">
        <v>91</v>
      </c>
      <c r="E172" s="4">
        <v>4</v>
      </c>
      <c r="F172" s="4" t="s">
        <v>139</v>
      </c>
      <c r="G172" s="4" t="s">
        <v>139</v>
      </c>
      <c r="H172" s="4" t="s">
        <v>133</v>
      </c>
      <c r="I172" s="9" t="s">
        <v>154</v>
      </c>
      <c r="J172" s="10" t="s">
        <v>155</v>
      </c>
      <c r="K172" s="10" t="s">
        <v>156</v>
      </c>
      <c r="L172" s="4" t="s">
        <v>101</v>
      </c>
      <c r="M172" s="4" t="s">
        <v>103</v>
      </c>
      <c r="N172" s="4" t="s">
        <v>516</v>
      </c>
      <c r="O172" s="4" t="s">
        <v>105</v>
      </c>
      <c r="P172" s="4">
        <v>0</v>
      </c>
      <c r="Q172" s="14">
        <v>0</v>
      </c>
      <c r="R172" s="15" t="s">
        <v>116</v>
      </c>
      <c r="S172" s="15" t="s">
        <v>117</v>
      </c>
      <c r="T172" s="15" t="s">
        <v>769</v>
      </c>
      <c r="U172" s="15" t="s">
        <v>116</v>
      </c>
      <c r="V172" s="4" t="s">
        <v>129</v>
      </c>
      <c r="W172" s="4" t="s">
        <v>621</v>
      </c>
      <c r="X172" s="4" t="s">
        <v>516</v>
      </c>
      <c r="Y172" s="7">
        <v>45425</v>
      </c>
      <c r="Z172" s="7">
        <v>45425</v>
      </c>
      <c r="AA172" s="4">
        <v>165</v>
      </c>
      <c r="AB172" s="4">
        <v>850</v>
      </c>
      <c r="AC172" s="14">
        <v>0</v>
      </c>
      <c r="AD172" s="7">
        <f t="shared" si="2"/>
        <v>45426</v>
      </c>
      <c r="AE172" s="16" t="s">
        <v>722</v>
      </c>
      <c r="AF172" s="4">
        <v>165</v>
      </c>
      <c r="AG172" s="17" t="s">
        <v>770</v>
      </c>
      <c r="AH172" s="4" t="s">
        <v>121</v>
      </c>
      <c r="AI172" s="7">
        <v>45489</v>
      </c>
    </row>
    <row r="173" spans="1:35" x14ac:dyDescent="0.25">
      <c r="A173" s="4">
        <v>2024</v>
      </c>
      <c r="B173" s="7">
        <v>45383</v>
      </c>
      <c r="C173" s="7">
        <v>45444</v>
      </c>
      <c r="D173" s="4" t="s">
        <v>91</v>
      </c>
      <c r="E173" s="4">
        <v>7</v>
      </c>
      <c r="F173" s="4" t="s">
        <v>272</v>
      </c>
      <c r="G173" s="4" t="s">
        <v>272</v>
      </c>
      <c r="H173" s="4" t="s">
        <v>133</v>
      </c>
      <c r="I173" s="9" t="s">
        <v>449</v>
      </c>
      <c r="J173" s="10" t="s">
        <v>450</v>
      </c>
      <c r="K173" s="10" t="s">
        <v>275</v>
      </c>
      <c r="L173" s="4" t="s">
        <v>101</v>
      </c>
      <c r="M173" s="4" t="s">
        <v>103</v>
      </c>
      <c r="N173" s="4" t="s">
        <v>517</v>
      </c>
      <c r="O173" s="4" t="s">
        <v>105</v>
      </c>
      <c r="P173" s="4">
        <v>0</v>
      </c>
      <c r="Q173" s="14">
        <v>0</v>
      </c>
      <c r="R173" s="15" t="s">
        <v>116</v>
      </c>
      <c r="S173" s="15" t="s">
        <v>117</v>
      </c>
      <c r="T173" s="15" t="s">
        <v>769</v>
      </c>
      <c r="U173" s="15" t="s">
        <v>116</v>
      </c>
      <c r="V173" s="4" t="s">
        <v>117</v>
      </c>
      <c r="W173" s="4" t="s">
        <v>144</v>
      </c>
      <c r="X173" s="4" t="s">
        <v>517</v>
      </c>
      <c r="Y173" s="7">
        <v>45427</v>
      </c>
      <c r="Z173" s="7">
        <v>45427</v>
      </c>
      <c r="AA173" s="4">
        <v>166</v>
      </c>
      <c r="AB173" s="4">
        <v>350</v>
      </c>
      <c r="AC173" s="14">
        <v>0</v>
      </c>
      <c r="AD173" s="7">
        <f t="shared" si="2"/>
        <v>45428</v>
      </c>
      <c r="AE173" s="16" t="s">
        <v>723</v>
      </c>
      <c r="AF173" s="4">
        <v>166</v>
      </c>
      <c r="AG173" s="17" t="s">
        <v>770</v>
      </c>
      <c r="AH173" s="4" t="s">
        <v>121</v>
      </c>
      <c r="AI173" s="7">
        <v>45489</v>
      </c>
    </row>
    <row r="174" spans="1:35" x14ac:dyDescent="0.25">
      <c r="A174" s="4">
        <v>2024</v>
      </c>
      <c r="B174" s="7">
        <v>45383</v>
      </c>
      <c r="C174" s="7">
        <v>45444</v>
      </c>
      <c r="D174" s="4" t="s">
        <v>91</v>
      </c>
      <c r="E174" s="4">
        <v>4</v>
      </c>
      <c r="F174" s="4" t="s">
        <v>139</v>
      </c>
      <c r="G174" s="4" t="s">
        <v>139</v>
      </c>
      <c r="H174" s="4" t="s">
        <v>133</v>
      </c>
      <c r="I174" s="9" t="s">
        <v>445</v>
      </c>
      <c r="J174" s="10" t="s">
        <v>446</v>
      </c>
      <c r="K174" s="10" t="s">
        <v>136</v>
      </c>
      <c r="L174" s="4" t="s">
        <v>101</v>
      </c>
      <c r="M174" s="4" t="s">
        <v>103</v>
      </c>
      <c r="N174" s="4" t="s">
        <v>519</v>
      </c>
      <c r="O174" s="4" t="s">
        <v>105</v>
      </c>
      <c r="P174" s="4">
        <v>0</v>
      </c>
      <c r="Q174" s="14">
        <v>0</v>
      </c>
      <c r="R174" s="15" t="s">
        <v>116</v>
      </c>
      <c r="S174" s="15" t="s">
        <v>117</v>
      </c>
      <c r="T174" s="15" t="s">
        <v>769</v>
      </c>
      <c r="U174" s="15" t="s">
        <v>116</v>
      </c>
      <c r="V174" s="4" t="s">
        <v>117</v>
      </c>
      <c r="W174" s="4" t="s">
        <v>144</v>
      </c>
      <c r="X174" s="4" t="s">
        <v>518</v>
      </c>
      <c r="Y174" s="7">
        <v>45427</v>
      </c>
      <c r="Z174" s="7">
        <v>45427</v>
      </c>
      <c r="AA174" s="4">
        <v>167</v>
      </c>
      <c r="AB174" s="4">
        <v>350</v>
      </c>
      <c r="AC174" s="14">
        <v>0</v>
      </c>
      <c r="AD174" s="7">
        <f t="shared" si="2"/>
        <v>45428</v>
      </c>
      <c r="AE174" s="16" t="s">
        <v>724</v>
      </c>
      <c r="AF174" s="4">
        <v>167</v>
      </c>
      <c r="AG174" s="17" t="s">
        <v>770</v>
      </c>
      <c r="AH174" s="4" t="s">
        <v>121</v>
      </c>
      <c r="AI174" s="7">
        <v>45489</v>
      </c>
    </row>
    <row r="175" spans="1:35" x14ac:dyDescent="0.25">
      <c r="A175" s="4">
        <v>2024</v>
      </c>
      <c r="B175" s="7">
        <v>45383</v>
      </c>
      <c r="C175" s="7">
        <v>45444</v>
      </c>
      <c r="D175" s="4" t="s">
        <v>91</v>
      </c>
      <c r="E175" s="4">
        <v>24</v>
      </c>
      <c r="F175" s="4" t="s">
        <v>572</v>
      </c>
      <c r="G175" s="4" t="s">
        <v>123</v>
      </c>
      <c r="H175" s="4" t="s">
        <v>124</v>
      </c>
      <c r="I175" s="8" t="s">
        <v>453</v>
      </c>
      <c r="J175" s="4" t="s">
        <v>454</v>
      </c>
      <c r="K175" s="4" t="s">
        <v>302</v>
      </c>
      <c r="L175" s="4" t="s">
        <v>102</v>
      </c>
      <c r="M175" s="4" t="s">
        <v>103</v>
      </c>
      <c r="N175" s="4" t="s">
        <v>518</v>
      </c>
      <c r="O175" s="4" t="s">
        <v>105</v>
      </c>
      <c r="P175" s="4">
        <v>0</v>
      </c>
      <c r="Q175" s="14">
        <v>0</v>
      </c>
      <c r="R175" s="15" t="s">
        <v>116</v>
      </c>
      <c r="S175" s="15" t="s">
        <v>117</v>
      </c>
      <c r="T175" s="15" t="s">
        <v>769</v>
      </c>
      <c r="U175" s="15" t="s">
        <v>116</v>
      </c>
      <c r="V175" s="4" t="s">
        <v>657</v>
      </c>
      <c r="W175" s="4" t="s">
        <v>656</v>
      </c>
      <c r="X175" s="4" t="s">
        <v>519</v>
      </c>
      <c r="Y175" s="7">
        <v>45428</v>
      </c>
      <c r="Z175" s="7">
        <v>45431</v>
      </c>
      <c r="AA175" s="4">
        <v>168</v>
      </c>
      <c r="AB175" s="4">
        <v>2975</v>
      </c>
      <c r="AC175" s="14">
        <v>0</v>
      </c>
      <c r="AD175" s="7">
        <f t="shared" si="2"/>
        <v>45432</v>
      </c>
      <c r="AE175" s="16" t="s">
        <v>725</v>
      </c>
      <c r="AF175" s="4">
        <v>168</v>
      </c>
      <c r="AG175" s="17" t="s">
        <v>770</v>
      </c>
      <c r="AH175" s="4" t="s">
        <v>121</v>
      </c>
      <c r="AI175" s="7">
        <v>45489</v>
      </c>
    </row>
    <row r="176" spans="1:35" x14ac:dyDescent="0.25">
      <c r="A176" s="4">
        <v>2024</v>
      </c>
      <c r="B176" s="7">
        <v>45383</v>
      </c>
      <c r="C176" s="7">
        <v>45444</v>
      </c>
      <c r="D176" s="4" t="s">
        <v>91</v>
      </c>
      <c r="E176" s="4">
        <v>24</v>
      </c>
      <c r="F176" s="4" t="s">
        <v>122</v>
      </c>
      <c r="G176" s="4" t="s">
        <v>123</v>
      </c>
      <c r="H176" s="4" t="s">
        <v>124</v>
      </c>
      <c r="I176" s="9" t="s">
        <v>447</v>
      </c>
      <c r="J176" s="10" t="s">
        <v>448</v>
      </c>
      <c r="K176" s="10" t="s">
        <v>127</v>
      </c>
      <c r="L176" s="4" t="s">
        <v>102</v>
      </c>
      <c r="M176" s="4" t="s">
        <v>103</v>
      </c>
      <c r="N176" s="4" t="s">
        <v>520</v>
      </c>
      <c r="O176" s="4" t="s">
        <v>105</v>
      </c>
      <c r="P176" s="4">
        <v>0</v>
      </c>
      <c r="Q176" s="14">
        <v>0</v>
      </c>
      <c r="R176" s="15" t="s">
        <v>116</v>
      </c>
      <c r="S176" s="15" t="s">
        <v>117</v>
      </c>
      <c r="T176" s="15" t="s">
        <v>769</v>
      </c>
      <c r="U176" s="15" t="s">
        <v>116</v>
      </c>
      <c r="V176" s="4" t="s">
        <v>658</v>
      </c>
      <c r="W176" s="4" t="s">
        <v>659</v>
      </c>
      <c r="X176" s="4" t="s">
        <v>520</v>
      </c>
      <c r="Y176" s="7">
        <v>45428</v>
      </c>
      <c r="Z176" s="7">
        <v>45432</v>
      </c>
      <c r="AA176" s="4">
        <v>169</v>
      </c>
      <c r="AB176" s="4">
        <v>4250</v>
      </c>
      <c r="AC176" s="14">
        <v>0</v>
      </c>
      <c r="AD176" s="7">
        <f t="shared" si="2"/>
        <v>45433</v>
      </c>
      <c r="AE176" s="16" t="s">
        <v>726</v>
      </c>
      <c r="AF176" s="4">
        <v>169</v>
      </c>
      <c r="AG176" s="17" t="s">
        <v>770</v>
      </c>
      <c r="AH176" s="4" t="s">
        <v>121</v>
      </c>
      <c r="AI176" s="7">
        <v>45489</v>
      </c>
    </row>
    <row r="177" spans="1:35" x14ac:dyDescent="0.25">
      <c r="A177" s="4">
        <v>2024</v>
      </c>
      <c r="B177" s="7">
        <v>45383</v>
      </c>
      <c r="C177" s="7">
        <v>45444</v>
      </c>
      <c r="D177" s="4" t="s">
        <v>91</v>
      </c>
      <c r="E177" s="4">
        <v>4</v>
      </c>
      <c r="F177" s="4" t="s">
        <v>139</v>
      </c>
      <c r="G177" s="4" t="s">
        <v>139</v>
      </c>
      <c r="H177" s="4" t="s">
        <v>133</v>
      </c>
      <c r="I177" s="9" t="s">
        <v>154</v>
      </c>
      <c r="J177" s="10" t="s">
        <v>155</v>
      </c>
      <c r="K177" s="10" t="s">
        <v>156</v>
      </c>
      <c r="L177" s="4" t="s">
        <v>101</v>
      </c>
      <c r="M177" s="4" t="s">
        <v>103</v>
      </c>
      <c r="N177" s="4" t="s">
        <v>521</v>
      </c>
      <c r="O177" s="4" t="s">
        <v>105</v>
      </c>
      <c r="P177" s="4">
        <v>0</v>
      </c>
      <c r="Q177" s="14">
        <v>0</v>
      </c>
      <c r="R177" s="15" t="s">
        <v>116</v>
      </c>
      <c r="S177" s="15" t="s">
        <v>117</v>
      </c>
      <c r="T177" s="15" t="s">
        <v>769</v>
      </c>
      <c r="U177" s="15" t="s">
        <v>116</v>
      </c>
      <c r="V177" s="4" t="s">
        <v>129</v>
      </c>
      <c r="W177" s="4" t="s">
        <v>622</v>
      </c>
      <c r="X177" s="4" t="s">
        <v>521</v>
      </c>
      <c r="Y177" s="7">
        <v>45428</v>
      </c>
      <c r="Z177" s="7">
        <v>45428</v>
      </c>
      <c r="AA177" s="4">
        <v>170</v>
      </c>
      <c r="AB177" s="4">
        <v>850</v>
      </c>
      <c r="AC177" s="14">
        <v>0</v>
      </c>
      <c r="AD177" s="7">
        <f t="shared" si="2"/>
        <v>45429</v>
      </c>
      <c r="AE177" s="16" t="s">
        <v>727</v>
      </c>
      <c r="AF177" s="4">
        <v>170</v>
      </c>
      <c r="AG177" s="17" t="s">
        <v>770</v>
      </c>
      <c r="AH177" s="4" t="s">
        <v>121</v>
      </c>
      <c r="AI177" s="7">
        <v>45489</v>
      </c>
    </row>
    <row r="178" spans="1:35" x14ac:dyDescent="0.25">
      <c r="A178" s="4">
        <v>2024</v>
      </c>
      <c r="B178" s="7">
        <v>45383</v>
      </c>
      <c r="C178" s="7">
        <v>45444</v>
      </c>
      <c r="D178" s="4" t="s">
        <v>91</v>
      </c>
      <c r="E178" s="4">
        <v>10</v>
      </c>
      <c r="F178" s="4" t="s">
        <v>573</v>
      </c>
      <c r="G178" s="4" t="s">
        <v>573</v>
      </c>
      <c r="H178" s="4" t="s">
        <v>133</v>
      </c>
      <c r="I178" s="9" t="s">
        <v>455</v>
      </c>
      <c r="J178" s="10" t="s">
        <v>456</v>
      </c>
      <c r="K178" s="10" t="s">
        <v>457</v>
      </c>
      <c r="L178" s="4" t="s">
        <v>101</v>
      </c>
      <c r="M178" s="4" t="s">
        <v>103</v>
      </c>
      <c r="N178" s="4" t="s">
        <v>522</v>
      </c>
      <c r="O178" s="4" t="s">
        <v>105</v>
      </c>
      <c r="P178" s="4">
        <v>0</v>
      </c>
      <c r="Q178" s="14">
        <v>0</v>
      </c>
      <c r="R178" s="15" t="s">
        <v>116</v>
      </c>
      <c r="S178" s="15" t="s">
        <v>117</v>
      </c>
      <c r="T178" s="15" t="s">
        <v>769</v>
      </c>
      <c r="U178" s="15" t="s">
        <v>116</v>
      </c>
      <c r="V178" s="4" t="s">
        <v>117</v>
      </c>
      <c r="W178" s="4" t="s">
        <v>623</v>
      </c>
      <c r="X178" s="4" t="s">
        <v>522</v>
      </c>
      <c r="Y178" s="7">
        <v>45428</v>
      </c>
      <c r="Z178" s="7">
        <v>45428</v>
      </c>
      <c r="AA178" s="4">
        <v>171</v>
      </c>
      <c r="AB178" s="4">
        <v>350</v>
      </c>
      <c r="AC178" s="14">
        <v>0</v>
      </c>
      <c r="AD178" s="7">
        <f t="shared" si="2"/>
        <v>45429</v>
      </c>
      <c r="AE178" s="16" t="s">
        <v>728</v>
      </c>
      <c r="AF178" s="4">
        <v>171</v>
      </c>
      <c r="AG178" s="17" t="s">
        <v>770</v>
      </c>
      <c r="AH178" s="4" t="s">
        <v>121</v>
      </c>
      <c r="AI178" s="7">
        <v>45489</v>
      </c>
    </row>
    <row r="179" spans="1:35" x14ac:dyDescent="0.25">
      <c r="A179" s="4">
        <v>2024</v>
      </c>
      <c r="B179" s="7">
        <v>45383</v>
      </c>
      <c r="C179" s="7">
        <v>45444</v>
      </c>
      <c r="D179" s="4" t="s">
        <v>91</v>
      </c>
      <c r="E179" s="4">
        <v>4</v>
      </c>
      <c r="F179" s="4" t="s">
        <v>764</v>
      </c>
      <c r="G179" s="4" t="s">
        <v>764</v>
      </c>
      <c r="H179" s="4" t="s">
        <v>765</v>
      </c>
      <c r="I179" s="9" t="s">
        <v>458</v>
      </c>
      <c r="J179" s="10" t="s">
        <v>459</v>
      </c>
      <c r="K179" s="10" t="s">
        <v>155</v>
      </c>
      <c r="L179" s="4" t="s">
        <v>101</v>
      </c>
      <c r="M179" s="4" t="s">
        <v>103</v>
      </c>
      <c r="N179" s="4" t="s">
        <v>523</v>
      </c>
      <c r="O179" s="4" t="s">
        <v>105</v>
      </c>
      <c r="P179" s="4">
        <v>0</v>
      </c>
      <c r="Q179" s="14">
        <v>0</v>
      </c>
      <c r="R179" s="15" t="s">
        <v>116</v>
      </c>
      <c r="S179" s="15" t="s">
        <v>117</v>
      </c>
      <c r="T179" s="15" t="s">
        <v>769</v>
      </c>
      <c r="U179" s="15" t="s">
        <v>116</v>
      </c>
      <c r="V179" s="4" t="s">
        <v>117</v>
      </c>
      <c r="W179" s="4" t="s">
        <v>623</v>
      </c>
      <c r="X179" s="4" t="s">
        <v>523</v>
      </c>
      <c r="Y179" s="7">
        <v>45428</v>
      </c>
      <c r="Z179" s="7">
        <v>45428</v>
      </c>
      <c r="AA179" s="4">
        <v>172</v>
      </c>
      <c r="AB179" s="4">
        <v>350</v>
      </c>
      <c r="AC179" s="14">
        <v>0</v>
      </c>
      <c r="AD179" s="7">
        <f t="shared" si="2"/>
        <v>45429</v>
      </c>
      <c r="AE179" s="16" t="s">
        <v>729</v>
      </c>
      <c r="AF179" s="4">
        <v>172</v>
      </c>
      <c r="AG179" s="17" t="s">
        <v>770</v>
      </c>
      <c r="AH179" s="4" t="s">
        <v>121</v>
      </c>
      <c r="AI179" s="7">
        <v>45489</v>
      </c>
    </row>
    <row r="180" spans="1:35" x14ac:dyDescent="0.25">
      <c r="A180" s="4">
        <v>2024</v>
      </c>
      <c r="B180" s="7">
        <v>45383</v>
      </c>
      <c r="C180" s="7">
        <v>45444</v>
      </c>
      <c r="D180" s="4" t="s">
        <v>91</v>
      </c>
      <c r="E180" s="4" t="s">
        <v>766</v>
      </c>
      <c r="F180" s="4" t="s">
        <v>139</v>
      </c>
      <c r="G180" s="4" t="s">
        <v>139</v>
      </c>
      <c r="H180" s="4" t="s">
        <v>765</v>
      </c>
      <c r="I180" s="9" t="s">
        <v>460</v>
      </c>
      <c r="J180" s="10" t="s">
        <v>457</v>
      </c>
      <c r="K180" s="10" t="s">
        <v>136</v>
      </c>
      <c r="L180" s="4" t="s">
        <v>101</v>
      </c>
      <c r="M180" s="4" t="s">
        <v>103</v>
      </c>
      <c r="N180" s="4" t="s">
        <v>524</v>
      </c>
      <c r="O180" s="4" t="s">
        <v>105</v>
      </c>
      <c r="P180" s="4">
        <v>0</v>
      </c>
      <c r="Q180" s="14">
        <v>0</v>
      </c>
      <c r="R180" s="15" t="s">
        <v>116</v>
      </c>
      <c r="S180" s="15" t="s">
        <v>117</v>
      </c>
      <c r="T180" s="15" t="s">
        <v>769</v>
      </c>
      <c r="U180" s="15" t="s">
        <v>116</v>
      </c>
      <c r="V180" s="4" t="s">
        <v>117</v>
      </c>
      <c r="W180" s="4" t="s">
        <v>623</v>
      </c>
      <c r="X180" s="4" t="s">
        <v>524</v>
      </c>
      <c r="Y180" s="7">
        <v>45428</v>
      </c>
      <c r="Z180" s="7">
        <v>45428</v>
      </c>
      <c r="AA180" s="4">
        <v>173</v>
      </c>
      <c r="AB180" s="4">
        <v>350</v>
      </c>
      <c r="AC180" s="14">
        <v>0</v>
      </c>
      <c r="AD180" s="7">
        <f t="shared" si="2"/>
        <v>45429</v>
      </c>
      <c r="AE180" s="16" t="s">
        <v>730</v>
      </c>
      <c r="AF180" s="4">
        <v>173</v>
      </c>
      <c r="AG180" s="17" t="s">
        <v>770</v>
      </c>
      <c r="AH180" s="4" t="s">
        <v>121</v>
      </c>
      <c r="AI180" s="7">
        <v>45489</v>
      </c>
    </row>
    <row r="181" spans="1:35" x14ac:dyDescent="0.25">
      <c r="A181" s="4">
        <v>2024</v>
      </c>
      <c r="B181" s="7">
        <v>45383</v>
      </c>
      <c r="C181" s="7">
        <v>45444</v>
      </c>
      <c r="D181" s="4" t="s">
        <v>91</v>
      </c>
      <c r="E181" s="4">
        <v>7</v>
      </c>
      <c r="F181" s="4" t="s">
        <v>272</v>
      </c>
      <c r="G181" s="4" t="s">
        <v>272</v>
      </c>
      <c r="H181" s="4" t="s">
        <v>133</v>
      </c>
      <c r="I181" s="9" t="s">
        <v>461</v>
      </c>
      <c r="J181" s="10" t="s">
        <v>462</v>
      </c>
      <c r="K181" s="10" t="s">
        <v>452</v>
      </c>
      <c r="L181" s="4" t="s">
        <v>101</v>
      </c>
      <c r="M181" s="4" t="s">
        <v>103</v>
      </c>
      <c r="N181" s="4" t="s">
        <v>525</v>
      </c>
      <c r="O181" s="4" t="s">
        <v>105</v>
      </c>
      <c r="P181" s="4">
        <v>0</v>
      </c>
      <c r="Q181" s="14">
        <v>0</v>
      </c>
      <c r="R181" s="15" t="s">
        <v>116</v>
      </c>
      <c r="S181" s="15" t="s">
        <v>117</v>
      </c>
      <c r="T181" s="15" t="s">
        <v>769</v>
      </c>
      <c r="U181" s="15" t="s">
        <v>116</v>
      </c>
      <c r="V181" s="4" t="s">
        <v>117</v>
      </c>
      <c r="W181" s="4" t="s">
        <v>623</v>
      </c>
      <c r="X181" s="4" t="s">
        <v>525</v>
      </c>
      <c r="Y181" s="7">
        <v>45428</v>
      </c>
      <c r="Z181" s="7">
        <v>45428</v>
      </c>
      <c r="AA181" s="4">
        <v>174</v>
      </c>
      <c r="AB181" s="4">
        <v>350</v>
      </c>
      <c r="AC181" s="14">
        <v>0</v>
      </c>
      <c r="AD181" s="7">
        <f t="shared" si="2"/>
        <v>45429</v>
      </c>
      <c r="AE181" s="16" t="s">
        <v>731</v>
      </c>
      <c r="AF181" s="4">
        <v>174</v>
      </c>
      <c r="AG181" s="17" t="s">
        <v>770</v>
      </c>
      <c r="AH181" s="4" t="s">
        <v>121</v>
      </c>
      <c r="AI181" s="7">
        <v>45489</v>
      </c>
    </row>
    <row r="182" spans="1:35" x14ac:dyDescent="0.25">
      <c r="A182" s="4">
        <v>2024</v>
      </c>
      <c r="B182" s="7">
        <v>45383</v>
      </c>
      <c r="C182" s="7">
        <v>45444</v>
      </c>
      <c r="D182" s="4" t="s">
        <v>91</v>
      </c>
      <c r="E182" s="4">
        <v>4</v>
      </c>
      <c r="F182" s="4" t="s">
        <v>139</v>
      </c>
      <c r="G182" s="4" t="s">
        <v>139</v>
      </c>
      <c r="H182" s="4" t="s">
        <v>133</v>
      </c>
      <c r="I182" s="9" t="s">
        <v>147</v>
      </c>
      <c r="J182" s="10" t="s">
        <v>442</v>
      </c>
      <c r="K182" s="10" t="s">
        <v>149</v>
      </c>
      <c r="L182" s="4" t="s">
        <v>101</v>
      </c>
      <c r="M182" s="4" t="s">
        <v>103</v>
      </c>
      <c r="N182" s="4" t="s">
        <v>526</v>
      </c>
      <c r="O182" s="4" t="s">
        <v>105</v>
      </c>
      <c r="P182" s="4">
        <v>0</v>
      </c>
      <c r="Q182" s="14">
        <v>0</v>
      </c>
      <c r="R182" s="15" t="s">
        <v>116</v>
      </c>
      <c r="S182" s="15" t="s">
        <v>117</v>
      </c>
      <c r="T182" s="15" t="s">
        <v>769</v>
      </c>
      <c r="U182" s="15" t="s">
        <v>116</v>
      </c>
      <c r="V182" s="4" t="s">
        <v>129</v>
      </c>
      <c r="W182" s="4" t="s">
        <v>624</v>
      </c>
      <c r="X182" s="4" t="s">
        <v>526</v>
      </c>
      <c r="Y182" s="7">
        <v>45429</v>
      </c>
      <c r="Z182" s="7">
        <v>45429</v>
      </c>
      <c r="AA182" s="4">
        <v>175</v>
      </c>
      <c r="AB182" s="4">
        <v>850</v>
      </c>
      <c r="AC182" s="14">
        <v>0</v>
      </c>
      <c r="AD182" s="7">
        <f t="shared" si="2"/>
        <v>45430</v>
      </c>
      <c r="AE182" s="16" t="s">
        <v>732</v>
      </c>
      <c r="AF182" s="4">
        <v>175</v>
      </c>
      <c r="AG182" s="17" t="s">
        <v>770</v>
      </c>
      <c r="AH182" s="4" t="s">
        <v>121</v>
      </c>
      <c r="AI182" s="7">
        <v>45489</v>
      </c>
    </row>
    <row r="183" spans="1:35" x14ac:dyDescent="0.25">
      <c r="A183" s="4">
        <v>2024</v>
      </c>
      <c r="B183" s="7">
        <v>45383</v>
      </c>
      <c r="C183" s="7">
        <v>45444</v>
      </c>
      <c r="D183" s="4" t="s">
        <v>91</v>
      </c>
      <c r="E183" s="4">
        <v>4</v>
      </c>
      <c r="F183" s="4" t="s">
        <v>139</v>
      </c>
      <c r="G183" s="4" t="s">
        <v>139</v>
      </c>
      <c r="H183" s="4" t="s">
        <v>133</v>
      </c>
      <c r="I183" s="9" t="s">
        <v>154</v>
      </c>
      <c r="J183" s="10" t="s">
        <v>155</v>
      </c>
      <c r="K183" s="10" t="s">
        <v>156</v>
      </c>
      <c r="L183" s="4" t="s">
        <v>101</v>
      </c>
      <c r="M183" s="4" t="s">
        <v>103</v>
      </c>
      <c r="N183" s="4" t="s">
        <v>527</v>
      </c>
      <c r="O183" s="4" t="s">
        <v>105</v>
      </c>
      <c r="P183" s="4">
        <v>0</v>
      </c>
      <c r="Q183" s="14">
        <v>0</v>
      </c>
      <c r="R183" s="15" t="s">
        <v>116</v>
      </c>
      <c r="S183" s="15" t="s">
        <v>117</v>
      </c>
      <c r="T183" s="15" t="s">
        <v>769</v>
      </c>
      <c r="U183" s="15" t="s">
        <v>116</v>
      </c>
      <c r="V183" s="4" t="s">
        <v>117</v>
      </c>
      <c r="W183" s="4" t="s">
        <v>625</v>
      </c>
      <c r="X183" s="4" t="s">
        <v>527</v>
      </c>
      <c r="Y183" s="7">
        <v>45429</v>
      </c>
      <c r="Z183" s="7">
        <v>45430</v>
      </c>
      <c r="AA183" s="4">
        <v>176</v>
      </c>
      <c r="AB183" s="4">
        <v>1025</v>
      </c>
      <c r="AC183" s="14">
        <v>0</v>
      </c>
      <c r="AD183" s="7">
        <f t="shared" si="2"/>
        <v>45431</v>
      </c>
      <c r="AE183" s="16" t="s">
        <v>733</v>
      </c>
      <c r="AF183" s="4">
        <v>176</v>
      </c>
      <c r="AG183" s="17" t="s">
        <v>770</v>
      </c>
      <c r="AH183" s="4" t="s">
        <v>121</v>
      </c>
      <c r="AI183" s="7">
        <v>45489</v>
      </c>
    </row>
    <row r="184" spans="1:35" x14ac:dyDescent="0.25">
      <c r="A184" s="4">
        <v>2024</v>
      </c>
      <c r="B184" s="7">
        <v>45383</v>
      </c>
      <c r="C184" s="7">
        <v>45444</v>
      </c>
      <c r="D184" s="4" t="s">
        <v>91</v>
      </c>
      <c r="E184" s="4">
        <v>4</v>
      </c>
      <c r="F184" s="4" t="s">
        <v>139</v>
      </c>
      <c r="G184" s="4" t="s">
        <v>139</v>
      </c>
      <c r="H184" s="4" t="s">
        <v>133</v>
      </c>
      <c r="I184" s="9" t="s">
        <v>147</v>
      </c>
      <c r="J184" s="10" t="s">
        <v>442</v>
      </c>
      <c r="K184" s="10" t="s">
        <v>149</v>
      </c>
      <c r="L184" s="4" t="s">
        <v>101</v>
      </c>
      <c r="M184" s="4" t="s">
        <v>103</v>
      </c>
      <c r="N184" s="4" t="s">
        <v>528</v>
      </c>
      <c r="O184" s="4" t="s">
        <v>105</v>
      </c>
      <c r="P184" s="4">
        <v>0</v>
      </c>
      <c r="Q184" s="14">
        <v>0</v>
      </c>
      <c r="R184" s="15" t="s">
        <v>116</v>
      </c>
      <c r="S184" s="15" t="s">
        <v>117</v>
      </c>
      <c r="T184" s="15" t="s">
        <v>769</v>
      </c>
      <c r="U184" s="15" t="s">
        <v>116</v>
      </c>
      <c r="V184" s="4" t="s">
        <v>129</v>
      </c>
      <c r="W184" s="4" t="s">
        <v>130</v>
      </c>
      <c r="X184" s="4" t="s">
        <v>528</v>
      </c>
      <c r="Y184" s="7">
        <v>45433</v>
      </c>
      <c r="Z184" s="7">
        <v>45433</v>
      </c>
      <c r="AA184" s="4">
        <v>177</v>
      </c>
      <c r="AB184" s="4">
        <v>850</v>
      </c>
      <c r="AC184" s="14">
        <v>0</v>
      </c>
      <c r="AD184" s="7">
        <f t="shared" si="2"/>
        <v>45434</v>
      </c>
      <c r="AE184" s="16" t="s">
        <v>734</v>
      </c>
      <c r="AF184" s="4">
        <v>177</v>
      </c>
      <c r="AG184" s="17" t="s">
        <v>770</v>
      </c>
      <c r="AH184" s="4" t="s">
        <v>121</v>
      </c>
      <c r="AI184" s="7">
        <v>45489</v>
      </c>
    </row>
    <row r="185" spans="1:35" x14ac:dyDescent="0.25">
      <c r="A185" s="4">
        <v>2024</v>
      </c>
      <c r="B185" s="7">
        <v>45383</v>
      </c>
      <c r="C185" s="7">
        <v>45444</v>
      </c>
      <c r="D185" s="4" t="s">
        <v>91</v>
      </c>
      <c r="E185" s="4">
        <v>4</v>
      </c>
      <c r="F185" s="4" t="s">
        <v>139</v>
      </c>
      <c r="G185" s="4" t="s">
        <v>139</v>
      </c>
      <c r="H185" s="4" t="s">
        <v>133</v>
      </c>
      <c r="I185" s="9" t="s">
        <v>154</v>
      </c>
      <c r="J185" s="10" t="s">
        <v>155</v>
      </c>
      <c r="K185" s="10" t="s">
        <v>156</v>
      </c>
      <c r="L185" s="4" t="s">
        <v>101</v>
      </c>
      <c r="M185" s="4" t="s">
        <v>103</v>
      </c>
      <c r="N185" s="4" t="s">
        <v>529</v>
      </c>
      <c r="O185" s="4" t="s">
        <v>105</v>
      </c>
      <c r="P185" s="4">
        <v>0</v>
      </c>
      <c r="Q185" s="14">
        <v>0</v>
      </c>
      <c r="R185" s="15" t="s">
        <v>116</v>
      </c>
      <c r="S185" s="15" t="s">
        <v>117</v>
      </c>
      <c r="T185" s="15" t="s">
        <v>769</v>
      </c>
      <c r="U185" s="15" t="s">
        <v>116</v>
      </c>
      <c r="V185" s="4" t="s">
        <v>117</v>
      </c>
      <c r="W185" s="4" t="s">
        <v>626</v>
      </c>
      <c r="X185" s="4" t="s">
        <v>529</v>
      </c>
      <c r="Y185" s="7">
        <v>45434</v>
      </c>
      <c r="Z185" s="7">
        <v>45434</v>
      </c>
      <c r="AA185" s="4">
        <v>178</v>
      </c>
      <c r="AB185" s="4">
        <v>350</v>
      </c>
      <c r="AC185" s="14">
        <v>0</v>
      </c>
      <c r="AD185" s="7">
        <f t="shared" si="2"/>
        <v>45435</v>
      </c>
      <c r="AE185" s="16" t="s">
        <v>735</v>
      </c>
      <c r="AF185" s="4">
        <v>178</v>
      </c>
      <c r="AG185" s="17" t="s">
        <v>770</v>
      </c>
      <c r="AH185" s="4" t="s">
        <v>121</v>
      </c>
      <c r="AI185" s="7">
        <v>45489</v>
      </c>
    </row>
    <row r="186" spans="1:35" x14ac:dyDescent="0.25">
      <c r="A186" s="4">
        <v>2024</v>
      </c>
      <c r="B186" s="7">
        <v>45383</v>
      </c>
      <c r="C186" s="7">
        <v>45444</v>
      </c>
      <c r="D186" s="4" t="s">
        <v>91</v>
      </c>
      <c r="E186" s="4" t="s">
        <v>131</v>
      </c>
      <c r="F186" s="4" t="s">
        <v>132</v>
      </c>
      <c r="G186" s="4" t="s">
        <v>132</v>
      </c>
      <c r="H186" s="4" t="s">
        <v>133</v>
      </c>
      <c r="I186" s="9" t="s">
        <v>134</v>
      </c>
      <c r="J186" s="10" t="s">
        <v>135</v>
      </c>
      <c r="K186" s="10" t="s">
        <v>136</v>
      </c>
      <c r="L186" s="4" t="s">
        <v>101</v>
      </c>
      <c r="M186" s="4" t="s">
        <v>103</v>
      </c>
      <c r="N186" s="4" t="s">
        <v>530</v>
      </c>
      <c r="O186" s="4" t="s">
        <v>105</v>
      </c>
      <c r="P186" s="4">
        <v>0</v>
      </c>
      <c r="Q186" s="14">
        <v>0</v>
      </c>
      <c r="R186" s="15" t="s">
        <v>116</v>
      </c>
      <c r="S186" s="15" t="s">
        <v>117</v>
      </c>
      <c r="T186" s="15" t="s">
        <v>769</v>
      </c>
      <c r="U186" s="15" t="s">
        <v>116</v>
      </c>
      <c r="V186" s="4" t="s">
        <v>117</v>
      </c>
      <c r="W186" s="4" t="s">
        <v>337</v>
      </c>
      <c r="X186" s="4" t="s">
        <v>530</v>
      </c>
      <c r="Y186" s="7">
        <v>45435</v>
      </c>
      <c r="Z186" s="7">
        <v>45435</v>
      </c>
      <c r="AA186" s="4">
        <v>179</v>
      </c>
      <c r="AB186" s="4">
        <v>350</v>
      </c>
      <c r="AC186" s="14">
        <v>0</v>
      </c>
      <c r="AD186" s="7">
        <f t="shared" si="2"/>
        <v>45436</v>
      </c>
      <c r="AE186" s="16" t="s">
        <v>736</v>
      </c>
      <c r="AF186" s="4">
        <v>179</v>
      </c>
      <c r="AG186" s="17" t="s">
        <v>770</v>
      </c>
      <c r="AH186" s="4" t="s">
        <v>121</v>
      </c>
      <c r="AI186" s="7">
        <v>45489</v>
      </c>
    </row>
    <row r="187" spans="1:35" x14ac:dyDescent="0.25">
      <c r="A187" s="4">
        <v>2024</v>
      </c>
      <c r="B187" s="7">
        <v>45383</v>
      </c>
      <c r="C187" s="7">
        <v>45444</v>
      </c>
      <c r="D187" s="4" t="s">
        <v>91</v>
      </c>
      <c r="E187" s="4">
        <v>24</v>
      </c>
      <c r="F187" s="4" t="s">
        <v>122</v>
      </c>
      <c r="G187" s="4" t="s">
        <v>123</v>
      </c>
      <c r="H187" s="4" t="s">
        <v>124</v>
      </c>
      <c r="I187" s="9" t="s">
        <v>447</v>
      </c>
      <c r="J187" s="10" t="s">
        <v>448</v>
      </c>
      <c r="K187" s="10" t="s">
        <v>127</v>
      </c>
      <c r="L187" s="4" t="s">
        <v>102</v>
      </c>
      <c r="M187" s="4" t="s">
        <v>103</v>
      </c>
      <c r="N187" s="4" t="s">
        <v>531</v>
      </c>
      <c r="O187" s="4" t="s">
        <v>105</v>
      </c>
      <c r="P187" s="4">
        <v>0</v>
      </c>
      <c r="Q187" s="14">
        <v>0</v>
      </c>
      <c r="R187" s="15" t="s">
        <v>116</v>
      </c>
      <c r="S187" s="15" t="s">
        <v>117</v>
      </c>
      <c r="T187" s="15" t="s">
        <v>769</v>
      </c>
      <c r="U187" s="15" t="s">
        <v>116</v>
      </c>
      <c r="V187" s="4" t="s">
        <v>129</v>
      </c>
      <c r="W187" s="4" t="s">
        <v>130</v>
      </c>
      <c r="X187" s="4" t="s">
        <v>531</v>
      </c>
      <c r="Y187" s="7">
        <v>45435</v>
      </c>
      <c r="Z187" s="7">
        <v>45436</v>
      </c>
      <c r="AA187" s="4">
        <v>180</v>
      </c>
      <c r="AB187" s="4">
        <v>1275</v>
      </c>
      <c r="AC187" s="14">
        <v>0</v>
      </c>
      <c r="AD187" s="7">
        <f t="shared" si="2"/>
        <v>45437</v>
      </c>
      <c r="AE187" s="16" t="s">
        <v>737</v>
      </c>
      <c r="AF187" s="4">
        <v>180</v>
      </c>
      <c r="AG187" s="17" t="s">
        <v>770</v>
      </c>
      <c r="AH187" s="4" t="s">
        <v>121</v>
      </c>
      <c r="AI187" s="7">
        <v>45489</v>
      </c>
    </row>
    <row r="188" spans="1:35" x14ac:dyDescent="0.25">
      <c r="A188" s="4">
        <v>2024</v>
      </c>
      <c r="B188" s="7">
        <v>45383</v>
      </c>
      <c r="C188" s="7">
        <v>45444</v>
      </c>
      <c r="D188" s="4" t="s">
        <v>91</v>
      </c>
      <c r="E188" s="4" t="s">
        <v>574</v>
      </c>
      <c r="F188" s="18" t="s">
        <v>300</v>
      </c>
      <c r="G188" s="18" t="s">
        <v>300</v>
      </c>
      <c r="H188" s="18" t="s">
        <v>261</v>
      </c>
      <c r="I188" s="9" t="s">
        <v>463</v>
      </c>
      <c r="J188" s="10" t="s">
        <v>136</v>
      </c>
      <c r="K188" s="10" t="s">
        <v>302</v>
      </c>
      <c r="L188" s="4" t="s">
        <v>102</v>
      </c>
      <c r="M188" s="4" t="s">
        <v>103</v>
      </c>
      <c r="N188" s="4" t="s">
        <v>532</v>
      </c>
      <c r="O188" s="4" t="s">
        <v>105</v>
      </c>
      <c r="P188" s="4">
        <v>0</v>
      </c>
      <c r="Q188" s="14">
        <v>0</v>
      </c>
      <c r="R188" s="15" t="s">
        <v>116</v>
      </c>
      <c r="S188" s="15" t="s">
        <v>117</v>
      </c>
      <c r="T188" s="15" t="s">
        <v>769</v>
      </c>
      <c r="U188" s="15" t="s">
        <v>116</v>
      </c>
      <c r="V188" s="4" t="s">
        <v>129</v>
      </c>
      <c r="W188" s="4" t="s">
        <v>130</v>
      </c>
      <c r="X188" s="4" t="s">
        <v>532</v>
      </c>
      <c r="Y188" s="7">
        <v>45435</v>
      </c>
      <c r="Z188" s="7">
        <v>45436</v>
      </c>
      <c r="AA188" s="4">
        <v>181</v>
      </c>
      <c r="AB188" s="4">
        <v>1275</v>
      </c>
      <c r="AC188" s="14">
        <v>0</v>
      </c>
      <c r="AD188" s="7">
        <f t="shared" si="2"/>
        <v>45437</v>
      </c>
      <c r="AE188" s="16" t="s">
        <v>738</v>
      </c>
      <c r="AF188" s="4">
        <v>181</v>
      </c>
      <c r="AG188" s="17" t="s">
        <v>770</v>
      </c>
      <c r="AH188" s="4" t="s">
        <v>121</v>
      </c>
      <c r="AI188" s="7">
        <v>45489</v>
      </c>
    </row>
    <row r="189" spans="1:35" x14ac:dyDescent="0.25">
      <c r="A189" s="4">
        <v>2024</v>
      </c>
      <c r="B189" s="7">
        <v>45383</v>
      </c>
      <c r="C189" s="7">
        <v>45444</v>
      </c>
      <c r="D189" s="4" t="s">
        <v>91</v>
      </c>
      <c r="E189" s="4" t="s">
        <v>575</v>
      </c>
      <c r="F189" s="4" t="s">
        <v>576</v>
      </c>
      <c r="G189" s="4" t="s">
        <v>576</v>
      </c>
      <c r="H189" s="4" t="s">
        <v>577</v>
      </c>
      <c r="I189" s="9" t="s">
        <v>464</v>
      </c>
      <c r="J189" s="10" t="s">
        <v>263</v>
      </c>
      <c r="K189" s="10" t="s">
        <v>465</v>
      </c>
      <c r="L189" s="4" t="s">
        <v>102</v>
      </c>
      <c r="M189" s="4" t="s">
        <v>103</v>
      </c>
      <c r="N189" s="4" t="s">
        <v>533</v>
      </c>
      <c r="O189" s="4" t="s">
        <v>105</v>
      </c>
      <c r="P189" s="4">
        <v>0</v>
      </c>
      <c r="Q189" s="14">
        <v>0</v>
      </c>
      <c r="R189" s="15" t="s">
        <v>116</v>
      </c>
      <c r="S189" s="15" t="s">
        <v>117</v>
      </c>
      <c r="T189" s="15" t="s">
        <v>769</v>
      </c>
      <c r="U189" s="15" t="s">
        <v>116</v>
      </c>
      <c r="V189" s="4" t="s">
        <v>129</v>
      </c>
      <c r="W189" s="4" t="s">
        <v>130</v>
      </c>
      <c r="X189" s="4" t="s">
        <v>533</v>
      </c>
      <c r="Y189" s="7">
        <v>45435</v>
      </c>
      <c r="Z189" s="7">
        <v>45436</v>
      </c>
      <c r="AA189" s="4">
        <v>182</v>
      </c>
      <c r="AB189" s="4">
        <v>1275</v>
      </c>
      <c r="AC189" s="14">
        <v>0</v>
      </c>
      <c r="AD189" s="7">
        <f t="shared" si="2"/>
        <v>45437</v>
      </c>
      <c r="AE189" s="16" t="s">
        <v>739</v>
      </c>
      <c r="AF189" s="4">
        <v>182</v>
      </c>
      <c r="AG189" s="17" t="s">
        <v>770</v>
      </c>
      <c r="AH189" s="4" t="s">
        <v>121</v>
      </c>
      <c r="AI189" s="7">
        <v>45489</v>
      </c>
    </row>
    <row r="190" spans="1:35" x14ac:dyDescent="0.25">
      <c r="A190" s="4">
        <v>2024</v>
      </c>
      <c r="B190" s="7">
        <v>45383</v>
      </c>
      <c r="C190" s="7">
        <v>45444</v>
      </c>
      <c r="D190" s="4" t="s">
        <v>91</v>
      </c>
      <c r="E190" s="4">
        <v>4</v>
      </c>
      <c r="F190" s="4" t="s">
        <v>139</v>
      </c>
      <c r="G190" s="4" t="s">
        <v>139</v>
      </c>
      <c r="H190" s="4" t="s">
        <v>133</v>
      </c>
      <c r="I190" s="9" t="s">
        <v>154</v>
      </c>
      <c r="J190" s="10" t="s">
        <v>155</v>
      </c>
      <c r="K190" s="10" t="s">
        <v>156</v>
      </c>
      <c r="L190" s="4" t="s">
        <v>101</v>
      </c>
      <c r="M190" s="4" t="s">
        <v>103</v>
      </c>
      <c r="N190" s="4" t="s">
        <v>534</v>
      </c>
      <c r="O190" s="4" t="s">
        <v>105</v>
      </c>
      <c r="P190" s="4">
        <v>0</v>
      </c>
      <c r="Q190" s="14">
        <v>0</v>
      </c>
      <c r="R190" s="15" t="s">
        <v>116</v>
      </c>
      <c r="S190" s="15" t="s">
        <v>117</v>
      </c>
      <c r="T190" s="15" t="s">
        <v>769</v>
      </c>
      <c r="U190" s="15" t="s">
        <v>116</v>
      </c>
      <c r="V190" s="4" t="s">
        <v>129</v>
      </c>
      <c r="W190" s="4" t="s">
        <v>130</v>
      </c>
      <c r="X190" s="4" t="s">
        <v>534</v>
      </c>
      <c r="Y190" s="7">
        <v>45437</v>
      </c>
      <c r="Z190" s="7">
        <v>45437</v>
      </c>
      <c r="AA190" s="4">
        <v>183</v>
      </c>
      <c r="AB190" s="4">
        <v>850</v>
      </c>
      <c r="AC190" s="14">
        <v>0</v>
      </c>
      <c r="AD190" s="7">
        <f t="shared" si="2"/>
        <v>45438</v>
      </c>
      <c r="AE190" s="16" t="s">
        <v>740</v>
      </c>
      <c r="AF190" s="4">
        <v>183</v>
      </c>
      <c r="AG190" s="17" t="s">
        <v>770</v>
      </c>
      <c r="AH190" s="4" t="s">
        <v>121</v>
      </c>
      <c r="AI190" s="7">
        <v>45489</v>
      </c>
    </row>
    <row r="191" spans="1:35" x14ac:dyDescent="0.25">
      <c r="A191" s="4">
        <v>2024</v>
      </c>
      <c r="B191" s="7">
        <v>45383</v>
      </c>
      <c r="C191" s="7">
        <v>45444</v>
      </c>
      <c r="D191" s="4" t="s">
        <v>91</v>
      </c>
      <c r="E191" s="4">
        <v>4</v>
      </c>
      <c r="F191" s="4" t="s">
        <v>139</v>
      </c>
      <c r="G191" s="4" t="s">
        <v>139</v>
      </c>
      <c r="H191" s="4" t="s">
        <v>133</v>
      </c>
      <c r="I191" s="9" t="s">
        <v>147</v>
      </c>
      <c r="J191" s="10" t="s">
        <v>442</v>
      </c>
      <c r="K191" s="10" t="s">
        <v>149</v>
      </c>
      <c r="L191" s="4" t="s">
        <v>101</v>
      </c>
      <c r="M191" s="4" t="s">
        <v>103</v>
      </c>
      <c r="N191" s="4" t="s">
        <v>535</v>
      </c>
      <c r="O191" s="4" t="s">
        <v>105</v>
      </c>
      <c r="P191" s="4">
        <v>0</v>
      </c>
      <c r="Q191" s="14">
        <v>0</v>
      </c>
      <c r="R191" s="15" t="s">
        <v>116</v>
      </c>
      <c r="S191" s="15" t="s">
        <v>117</v>
      </c>
      <c r="T191" s="15" t="s">
        <v>769</v>
      </c>
      <c r="U191" s="15" t="s">
        <v>116</v>
      </c>
      <c r="V191" s="4" t="s">
        <v>129</v>
      </c>
      <c r="W191" s="4" t="s">
        <v>130</v>
      </c>
      <c r="X191" s="4" t="s">
        <v>535</v>
      </c>
      <c r="Y191" s="7">
        <v>45438</v>
      </c>
      <c r="Z191" s="7">
        <v>45439</v>
      </c>
      <c r="AA191" s="4">
        <v>184</v>
      </c>
      <c r="AB191" s="4">
        <v>2550</v>
      </c>
      <c r="AC191" s="14">
        <v>0</v>
      </c>
      <c r="AD191" s="7">
        <f t="shared" si="2"/>
        <v>45440</v>
      </c>
      <c r="AE191" s="16" t="s">
        <v>741</v>
      </c>
      <c r="AF191" s="4">
        <v>184</v>
      </c>
      <c r="AG191" s="17" t="s">
        <v>770</v>
      </c>
      <c r="AH191" s="4" t="s">
        <v>121</v>
      </c>
      <c r="AI191" s="7">
        <v>45489</v>
      </c>
    </row>
    <row r="192" spans="1:35" x14ac:dyDescent="0.25">
      <c r="A192" s="4">
        <v>2024</v>
      </c>
      <c r="B192" s="7">
        <v>45383</v>
      </c>
      <c r="C192" s="7">
        <v>45444</v>
      </c>
      <c r="D192" s="4" t="s">
        <v>91</v>
      </c>
      <c r="E192" s="4">
        <v>4</v>
      </c>
      <c r="F192" s="4" t="s">
        <v>139</v>
      </c>
      <c r="G192" s="4" t="s">
        <v>139</v>
      </c>
      <c r="H192" s="4" t="s">
        <v>133</v>
      </c>
      <c r="I192" s="4" t="s">
        <v>140</v>
      </c>
      <c r="J192" s="10" t="s">
        <v>141</v>
      </c>
      <c r="K192" s="10" t="s">
        <v>142</v>
      </c>
      <c r="L192" s="4" t="s">
        <v>101</v>
      </c>
      <c r="M192" s="4" t="s">
        <v>103</v>
      </c>
      <c r="N192" s="4" t="s">
        <v>536</v>
      </c>
      <c r="O192" s="4" t="s">
        <v>105</v>
      </c>
      <c r="P192" s="4">
        <v>0</v>
      </c>
      <c r="Q192" s="14">
        <v>0</v>
      </c>
      <c r="R192" s="15" t="s">
        <v>116</v>
      </c>
      <c r="S192" s="15" t="s">
        <v>117</v>
      </c>
      <c r="T192" s="15" t="s">
        <v>769</v>
      </c>
      <c r="U192" s="15" t="s">
        <v>116</v>
      </c>
      <c r="V192" s="4" t="s">
        <v>129</v>
      </c>
      <c r="W192" s="4" t="s">
        <v>130</v>
      </c>
      <c r="X192" s="4" t="s">
        <v>536</v>
      </c>
      <c r="Y192" s="7">
        <v>45439</v>
      </c>
      <c r="Z192" s="7">
        <v>45439</v>
      </c>
      <c r="AA192" s="4">
        <v>185</v>
      </c>
      <c r="AB192" s="4">
        <v>850</v>
      </c>
      <c r="AC192" s="14">
        <v>0</v>
      </c>
      <c r="AD192" s="7">
        <f t="shared" si="2"/>
        <v>45440</v>
      </c>
      <c r="AE192" s="16" t="s">
        <v>742</v>
      </c>
      <c r="AF192" s="4">
        <v>185</v>
      </c>
      <c r="AG192" s="17" t="s">
        <v>770</v>
      </c>
      <c r="AH192" s="4" t="s">
        <v>121</v>
      </c>
      <c r="AI192" s="7">
        <v>45489</v>
      </c>
    </row>
    <row r="193" spans="1:35" x14ac:dyDescent="0.25">
      <c r="A193" s="4">
        <v>2024</v>
      </c>
      <c r="B193" s="7">
        <v>45383</v>
      </c>
      <c r="C193" s="7">
        <v>45444</v>
      </c>
      <c r="D193" s="4" t="s">
        <v>91</v>
      </c>
      <c r="E193" s="4">
        <v>24</v>
      </c>
      <c r="F193" s="4" t="s">
        <v>122</v>
      </c>
      <c r="G193" s="4" t="s">
        <v>123</v>
      </c>
      <c r="H193" s="4" t="s">
        <v>124</v>
      </c>
      <c r="I193" s="9" t="s">
        <v>447</v>
      </c>
      <c r="J193" s="10" t="s">
        <v>448</v>
      </c>
      <c r="K193" s="10" t="s">
        <v>127</v>
      </c>
      <c r="L193" s="4" t="s">
        <v>102</v>
      </c>
      <c r="M193" s="4" t="s">
        <v>103</v>
      </c>
      <c r="N193" s="4" t="s">
        <v>537</v>
      </c>
      <c r="O193" s="4" t="s">
        <v>105</v>
      </c>
      <c r="P193" s="4">
        <v>0</v>
      </c>
      <c r="Q193" s="14">
        <v>0</v>
      </c>
      <c r="R193" s="15" t="s">
        <v>116</v>
      </c>
      <c r="S193" s="15" t="s">
        <v>117</v>
      </c>
      <c r="T193" s="15" t="s">
        <v>769</v>
      </c>
      <c r="U193" s="15" t="s">
        <v>116</v>
      </c>
      <c r="V193" s="4" t="s">
        <v>129</v>
      </c>
      <c r="W193" s="4" t="s">
        <v>130</v>
      </c>
      <c r="X193" s="4" t="s">
        <v>537</v>
      </c>
      <c r="Y193" s="7">
        <v>45440</v>
      </c>
      <c r="Z193" s="7">
        <v>45441</v>
      </c>
      <c r="AA193" s="4">
        <v>186</v>
      </c>
      <c r="AB193" s="4">
        <v>1700</v>
      </c>
      <c r="AC193" s="14">
        <v>0</v>
      </c>
      <c r="AD193" s="7">
        <f t="shared" si="2"/>
        <v>45442</v>
      </c>
      <c r="AE193" s="16" t="s">
        <v>743</v>
      </c>
      <c r="AF193" s="4">
        <v>186</v>
      </c>
      <c r="AG193" s="17" t="s">
        <v>770</v>
      </c>
      <c r="AH193" s="4" t="s">
        <v>121</v>
      </c>
      <c r="AI193" s="7">
        <v>45489</v>
      </c>
    </row>
    <row r="194" spans="1:35" x14ac:dyDescent="0.25">
      <c r="A194" s="4">
        <v>2024</v>
      </c>
      <c r="B194" s="7">
        <v>45383</v>
      </c>
      <c r="C194" s="7">
        <v>45444</v>
      </c>
      <c r="D194" s="4" t="s">
        <v>91</v>
      </c>
      <c r="E194" s="4">
        <v>4</v>
      </c>
      <c r="F194" s="4" t="s">
        <v>139</v>
      </c>
      <c r="G194" s="4" t="s">
        <v>139</v>
      </c>
      <c r="H194" s="4" t="s">
        <v>133</v>
      </c>
      <c r="I194" s="9" t="s">
        <v>154</v>
      </c>
      <c r="J194" s="10" t="s">
        <v>155</v>
      </c>
      <c r="K194" s="10" t="s">
        <v>156</v>
      </c>
      <c r="L194" s="4" t="s">
        <v>101</v>
      </c>
      <c r="M194" s="4" t="s">
        <v>103</v>
      </c>
      <c r="N194" s="4" t="s">
        <v>538</v>
      </c>
      <c r="O194" s="4" t="s">
        <v>105</v>
      </c>
      <c r="P194" s="4">
        <v>0</v>
      </c>
      <c r="Q194" s="14">
        <v>0</v>
      </c>
      <c r="R194" s="15" t="s">
        <v>116</v>
      </c>
      <c r="S194" s="15" t="s">
        <v>117</v>
      </c>
      <c r="T194" s="15" t="s">
        <v>769</v>
      </c>
      <c r="U194" s="15" t="s">
        <v>116</v>
      </c>
      <c r="V194" s="4" t="s">
        <v>129</v>
      </c>
      <c r="W194" s="4" t="s">
        <v>130</v>
      </c>
      <c r="X194" s="4" t="s">
        <v>538</v>
      </c>
      <c r="Y194" s="7">
        <v>45441</v>
      </c>
      <c r="Z194" s="7">
        <v>45441</v>
      </c>
      <c r="AA194" s="4">
        <v>187</v>
      </c>
      <c r="AB194" s="4">
        <v>850</v>
      </c>
      <c r="AC194" s="14">
        <v>0</v>
      </c>
      <c r="AD194" s="7">
        <f t="shared" si="2"/>
        <v>45442</v>
      </c>
      <c r="AE194" s="16" t="s">
        <v>744</v>
      </c>
      <c r="AF194" s="4">
        <v>187</v>
      </c>
      <c r="AG194" s="17" t="s">
        <v>770</v>
      </c>
      <c r="AH194" s="4" t="s">
        <v>121</v>
      </c>
      <c r="AI194" s="7">
        <v>45489</v>
      </c>
    </row>
    <row r="195" spans="1:35" x14ac:dyDescent="0.25">
      <c r="A195" s="4">
        <v>2024</v>
      </c>
      <c r="B195" s="7">
        <v>45383</v>
      </c>
      <c r="C195" s="7">
        <v>45444</v>
      </c>
      <c r="D195" s="4" t="s">
        <v>91</v>
      </c>
      <c r="E195" s="4">
        <v>4</v>
      </c>
      <c r="F195" s="4" t="s">
        <v>139</v>
      </c>
      <c r="G195" s="4" t="s">
        <v>139</v>
      </c>
      <c r="H195" s="4" t="s">
        <v>133</v>
      </c>
      <c r="I195" s="4" t="s">
        <v>140</v>
      </c>
      <c r="J195" s="10" t="s">
        <v>141</v>
      </c>
      <c r="K195" s="10" t="s">
        <v>142</v>
      </c>
      <c r="L195" s="4" t="s">
        <v>101</v>
      </c>
      <c r="M195" s="4" t="s">
        <v>103</v>
      </c>
      <c r="N195" s="4" t="s">
        <v>539</v>
      </c>
      <c r="O195" s="4" t="s">
        <v>105</v>
      </c>
      <c r="P195" s="4">
        <v>0</v>
      </c>
      <c r="Q195" s="14">
        <v>0</v>
      </c>
      <c r="R195" s="15" t="s">
        <v>116</v>
      </c>
      <c r="S195" s="15" t="s">
        <v>117</v>
      </c>
      <c r="T195" s="15" t="s">
        <v>769</v>
      </c>
      <c r="U195" s="15" t="s">
        <v>116</v>
      </c>
      <c r="V195" s="4" t="s">
        <v>117</v>
      </c>
      <c r="W195" s="4" t="s">
        <v>627</v>
      </c>
      <c r="X195" s="4" t="s">
        <v>539</v>
      </c>
      <c r="Y195" s="7">
        <v>45441</v>
      </c>
      <c r="Z195" s="7">
        <v>45441</v>
      </c>
      <c r="AA195" s="4">
        <v>188</v>
      </c>
      <c r="AB195" s="4">
        <v>350</v>
      </c>
      <c r="AC195" s="14">
        <v>0</v>
      </c>
      <c r="AD195" s="7">
        <f t="shared" si="2"/>
        <v>45442</v>
      </c>
      <c r="AE195" s="16" t="s">
        <v>745</v>
      </c>
      <c r="AF195" s="4">
        <v>188</v>
      </c>
      <c r="AG195" s="17" t="s">
        <v>770</v>
      </c>
      <c r="AH195" s="4" t="s">
        <v>121</v>
      </c>
      <c r="AI195" s="7">
        <v>45489</v>
      </c>
    </row>
    <row r="196" spans="1:35" x14ac:dyDescent="0.25">
      <c r="A196" s="4">
        <v>2024</v>
      </c>
      <c r="B196" s="7">
        <v>45383</v>
      </c>
      <c r="C196" s="7">
        <v>45444</v>
      </c>
      <c r="D196" s="4" t="s">
        <v>91</v>
      </c>
      <c r="E196" s="4" t="s">
        <v>131</v>
      </c>
      <c r="F196" s="4" t="s">
        <v>132</v>
      </c>
      <c r="G196" s="4" t="s">
        <v>132</v>
      </c>
      <c r="H196" s="4" t="s">
        <v>133</v>
      </c>
      <c r="I196" s="9" t="s">
        <v>134</v>
      </c>
      <c r="J196" s="10" t="s">
        <v>135</v>
      </c>
      <c r="K196" s="10" t="s">
        <v>136</v>
      </c>
      <c r="L196" s="4" t="s">
        <v>101</v>
      </c>
      <c r="M196" s="4" t="s">
        <v>103</v>
      </c>
      <c r="N196" s="4" t="s">
        <v>540</v>
      </c>
      <c r="O196" s="4" t="s">
        <v>105</v>
      </c>
      <c r="P196" s="4">
        <v>0</v>
      </c>
      <c r="Q196" s="14">
        <v>0</v>
      </c>
      <c r="R196" s="15" t="s">
        <v>116</v>
      </c>
      <c r="S196" s="15" t="s">
        <v>117</v>
      </c>
      <c r="T196" s="15" t="s">
        <v>769</v>
      </c>
      <c r="U196" s="15" t="s">
        <v>116</v>
      </c>
      <c r="V196" s="4" t="s">
        <v>117</v>
      </c>
      <c r="W196" s="4" t="s">
        <v>628</v>
      </c>
      <c r="X196" s="4" t="s">
        <v>540</v>
      </c>
      <c r="Y196" s="7">
        <v>45441</v>
      </c>
      <c r="Z196" s="7">
        <v>45441</v>
      </c>
      <c r="AA196" s="4">
        <v>189</v>
      </c>
      <c r="AB196" s="4">
        <v>350</v>
      </c>
      <c r="AC196" s="14">
        <v>0</v>
      </c>
      <c r="AD196" s="7">
        <f t="shared" si="2"/>
        <v>45442</v>
      </c>
      <c r="AE196" s="16" t="s">
        <v>746</v>
      </c>
      <c r="AF196" s="4">
        <v>189</v>
      </c>
      <c r="AG196" s="17" t="s">
        <v>770</v>
      </c>
      <c r="AH196" s="4" t="s">
        <v>121</v>
      </c>
      <c r="AI196" s="7">
        <v>45489</v>
      </c>
    </row>
    <row r="197" spans="1:35" x14ac:dyDescent="0.25">
      <c r="A197" s="4">
        <v>2024</v>
      </c>
      <c r="B197" s="7">
        <v>45383</v>
      </c>
      <c r="C197" s="7">
        <v>45444</v>
      </c>
      <c r="D197" s="4" t="s">
        <v>91</v>
      </c>
      <c r="E197" s="4">
        <v>4</v>
      </c>
      <c r="F197" s="4" t="s">
        <v>139</v>
      </c>
      <c r="G197" s="4" t="s">
        <v>139</v>
      </c>
      <c r="H197" s="4" t="s">
        <v>133</v>
      </c>
      <c r="I197" s="4" t="s">
        <v>140</v>
      </c>
      <c r="J197" s="10" t="s">
        <v>141</v>
      </c>
      <c r="K197" s="10" t="s">
        <v>142</v>
      </c>
      <c r="L197" s="4" t="s">
        <v>101</v>
      </c>
      <c r="M197" s="4" t="s">
        <v>103</v>
      </c>
      <c r="N197" s="4" t="s">
        <v>541</v>
      </c>
      <c r="O197" s="4" t="s">
        <v>105</v>
      </c>
      <c r="P197" s="4">
        <v>0</v>
      </c>
      <c r="Q197" s="14">
        <v>0</v>
      </c>
      <c r="R197" s="15" t="s">
        <v>116</v>
      </c>
      <c r="S197" s="15" t="s">
        <v>117</v>
      </c>
      <c r="T197" s="15" t="s">
        <v>769</v>
      </c>
      <c r="U197" s="15" t="s">
        <v>116</v>
      </c>
      <c r="V197" s="4" t="s">
        <v>117</v>
      </c>
      <c r="W197" s="4" t="s">
        <v>629</v>
      </c>
      <c r="X197" s="4" t="s">
        <v>541</v>
      </c>
      <c r="Y197" s="7">
        <v>45443</v>
      </c>
      <c r="Z197" s="7">
        <v>45443</v>
      </c>
      <c r="AA197" s="4">
        <v>190</v>
      </c>
      <c r="AB197" s="4">
        <v>350</v>
      </c>
      <c r="AC197" s="14">
        <v>0</v>
      </c>
      <c r="AD197" s="7">
        <f t="shared" si="2"/>
        <v>45444</v>
      </c>
      <c r="AE197" s="16" t="s">
        <v>747</v>
      </c>
      <c r="AF197" s="4">
        <v>190</v>
      </c>
      <c r="AG197" s="17" t="s">
        <v>770</v>
      </c>
      <c r="AH197" s="4" t="s">
        <v>121</v>
      </c>
      <c r="AI197" s="7">
        <v>45489</v>
      </c>
    </row>
    <row r="198" spans="1:35" x14ac:dyDescent="0.25">
      <c r="A198" s="4">
        <v>2024</v>
      </c>
      <c r="B198" s="7">
        <v>45383</v>
      </c>
      <c r="C198" s="7">
        <v>45444</v>
      </c>
      <c r="D198" s="4" t="s">
        <v>91</v>
      </c>
      <c r="E198" s="4">
        <v>4</v>
      </c>
      <c r="F198" s="4" t="s">
        <v>139</v>
      </c>
      <c r="G198" s="4" t="s">
        <v>139</v>
      </c>
      <c r="H198" s="4" t="s">
        <v>133</v>
      </c>
      <c r="I198" s="9" t="s">
        <v>147</v>
      </c>
      <c r="J198" s="10" t="s">
        <v>442</v>
      </c>
      <c r="K198" s="10" t="s">
        <v>149</v>
      </c>
      <c r="L198" s="4" t="s">
        <v>101</v>
      </c>
      <c r="M198" s="4" t="s">
        <v>103</v>
      </c>
      <c r="N198" s="4" t="s">
        <v>542</v>
      </c>
      <c r="O198" s="4" t="s">
        <v>105</v>
      </c>
      <c r="P198" s="4">
        <v>0</v>
      </c>
      <c r="Q198" s="14">
        <v>0</v>
      </c>
      <c r="R198" s="15" t="s">
        <v>116</v>
      </c>
      <c r="S198" s="15" t="s">
        <v>117</v>
      </c>
      <c r="T198" s="15" t="s">
        <v>769</v>
      </c>
      <c r="U198" s="15" t="s">
        <v>116</v>
      </c>
      <c r="V198" s="4" t="s">
        <v>129</v>
      </c>
      <c r="W198" s="4" t="s">
        <v>130</v>
      </c>
      <c r="X198" s="4" t="s">
        <v>542</v>
      </c>
      <c r="Y198" s="7">
        <v>45444</v>
      </c>
      <c r="Z198" s="7">
        <v>45444</v>
      </c>
      <c r="AA198" s="4">
        <v>191</v>
      </c>
      <c r="AB198" s="4">
        <v>850</v>
      </c>
      <c r="AC198" s="14">
        <v>0</v>
      </c>
      <c r="AD198" s="7">
        <f t="shared" si="2"/>
        <v>45445</v>
      </c>
      <c r="AE198" s="16" t="s">
        <v>748</v>
      </c>
      <c r="AF198" s="4">
        <v>191</v>
      </c>
      <c r="AG198" s="17" t="s">
        <v>770</v>
      </c>
      <c r="AH198" s="4" t="s">
        <v>121</v>
      </c>
      <c r="AI198" s="7">
        <v>45489</v>
      </c>
    </row>
    <row r="199" spans="1:35" x14ac:dyDescent="0.25">
      <c r="A199" s="4">
        <v>2024</v>
      </c>
      <c r="B199" s="7">
        <v>45383</v>
      </c>
      <c r="C199" s="7">
        <v>45444</v>
      </c>
      <c r="D199" s="4" t="s">
        <v>91</v>
      </c>
      <c r="E199" s="4">
        <v>4</v>
      </c>
      <c r="F199" s="4" t="s">
        <v>139</v>
      </c>
      <c r="G199" s="4" t="s">
        <v>139</v>
      </c>
      <c r="H199" s="4" t="s">
        <v>133</v>
      </c>
      <c r="I199" s="4" t="s">
        <v>140</v>
      </c>
      <c r="J199" s="10" t="s">
        <v>141</v>
      </c>
      <c r="K199" s="10" t="s">
        <v>142</v>
      </c>
      <c r="L199" s="4" t="s">
        <v>101</v>
      </c>
      <c r="M199" s="4" t="s">
        <v>103</v>
      </c>
      <c r="N199" s="4" t="s">
        <v>543</v>
      </c>
      <c r="O199" s="4" t="s">
        <v>105</v>
      </c>
      <c r="P199" s="4">
        <v>0</v>
      </c>
      <c r="Q199" s="14">
        <v>0</v>
      </c>
      <c r="R199" s="15" t="s">
        <v>116</v>
      </c>
      <c r="S199" s="15" t="s">
        <v>117</v>
      </c>
      <c r="T199" s="15" t="s">
        <v>769</v>
      </c>
      <c r="U199" s="15" t="s">
        <v>116</v>
      </c>
      <c r="V199" s="4" t="s">
        <v>117</v>
      </c>
      <c r="W199" s="4" t="s">
        <v>630</v>
      </c>
      <c r="X199" s="4" t="s">
        <v>543</v>
      </c>
      <c r="Y199" s="7">
        <v>45446</v>
      </c>
      <c r="Z199" s="7">
        <v>45446</v>
      </c>
      <c r="AA199" s="4">
        <v>192</v>
      </c>
      <c r="AB199" s="4">
        <v>350</v>
      </c>
      <c r="AC199" s="14">
        <v>0</v>
      </c>
      <c r="AD199" s="7">
        <f t="shared" si="2"/>
        <v>45447</v>
      </c>
      <c r="AE199" s="16" t="s">
        <v>749</v>
      </c>
      <c r="AF199" s="4">
        <v>192</v>
      </c>
      <c r="AG199" s="17" t="s">
        <v>770</v>
      </c>
      <c r="AH199" s="4" t="s">
        <v>121</v>
      </c>
      <c r="AI199" s="7">
        <v>45489</v>
      </c>
    </row>
    <row r="200" spans="1:35" x14ac:dyDescent="0.25">
      <c r="A200" s="4">
        <v>2024</v>
      </c>
      <c r="B200" s="7">
        <v>45383</v>
      </c>
      <c r="C200" s="7">
        <v>45444</v>
      </c>
      <c r="D200" s="4" t="s">
        <v>91</v>
      </c>
      <c r="E200" s="4" t="s">
        <v>131</v>
      </c>
      <c r="F200" s="4" t="s">
        <v>132</v>
      </c>
      <c r="G200" s="4" t="s">
        <v>132</v>
      </c>
      <c r="H200" s="4" t="s">
        <v>133</v>
      </c>
      <c r="I200" s="9" t="s">
        <v>134</v>
      </c>
      <c r="J200" s="10" t="s">
        <v>135</v>
      </c>
      <c r="K200" s="10" t="s">
        <v>136</v>
      </c>
      <c r="L200" s="4" t="s">
        <v>101</v>
      </c>
      <c r="M200" s="4" t="s">
        <v>103</v>
      </c>
      <c r="N200" s="4" t="s">
        <v>544</v>
      </c>
      <c r="O200" s="4" t="s">
        <v>105</v>
      </c>
      <c r="P200" s="4">
        <v>0</v>
      </c>
      <c r="Q200" s="14">
        <v>0</v>
      </c>
      <c r="R200" s="15" t="s">
        <v>116</v>
      </c>
      <c r="S200" s="15" t="s">
        <v>117</v>
      </c>
      <c r="T200" s="15" t="s">
        <v>769</v>
      </c>
      <c r="U200" s="15" t="s">
        <v>116</v>
      </c>
      <c r="V200" s="4" t="s">
        <v>117</v>
      </c>
      <c r="W200" s="4" t="s">
        <v>631</v>
      </c>
      <c r="X200" s="4" t="s">
        <v>544</v>
      </c>
      <c r="Y200" s="7">
        <v>45446</v>
      </c>
      <c r="Z200" s="7">
        <v>45446</v>
      </c>
      <c r="AA200" s="4">
        <v>193</v>
      </c>
      <c r="AB200" s="4">
        <v>350</v>
      </c>
      <c r="AC200" s="14">
        <v>0</v>
      </c>
      <c r="AD200" s="7">
        <f t="shared" si="2"/>
        <v>45447</v>
      </c>
      <c r="AE200" s="16" t="s">
        <v>750</v>
      </c>
      <c r="AF200" s="4">
        <v>193</v>
      </c>
      <c r="AG200" s="17" t="s">
        <v>770</v>
      </c>
      <c r="AH200" s="4" t="s">
        <v>121</v>
      </c>
      <c r="AI200" s="7">
        <v>45489</v>
      </c>
    </row>
    <row r="201" spans="1:35" x14ac:dyDescent="0.25">
      <c r="A201" s="4">
        <v>2024</v>
      </c>
      <c r="B201" s="7">
        <v>45383</v>
      </c>
      <c r="C201" s="7">
        <v>45444</v>
      </c>
      <c r="D201" s="4" t="s">
        <v>91</v>
      </c>
      <c r="E201" s="4">
        <v>4</v>
      </c>
      <c r="F201" s="4" t="s">
        <v>139</v>
      </c>
      <c r="G201" s="4" t="s">
        <v>139</v>
      </c>
      <c r="H201" s="4" t="s">
        <v>133</v>
      </c>
      <c r="I201" s="9" t="s">
        <v>147</v>
      </c>
      <c r="J201" s="10" t="s">
        <v>442</v>
      </c>
      <c r="K201" s="10" t="s">
        <v>149</v>
      </c>
      <c r="L201" s="4" t="s">
        <v>101</v>
      </c>
      <c r="M201" s="4" t="s">
        <v>103</v>
      </c>
      <c r="N201" s="4" t="s">
        <v>545</v>
      </c>
      <c r="O201" s="4" t="s">
        <v>105</v>
      </c>
      <c r="P201" s="4">
        <v>0</v>
      </c>
      <c r="Q201" s="14">
        <v>0</v>
      </c>
      <c r="R201" s="15" t="s">
        <v>116</v>
      </c>
      <c r="S201" s="15" t="s">
        <v>117</v>
      </c>
      <c r="T201" s="15" t="s">
        <v>769</v>
      </c>
      <c r="U201" s="15" t="s">
        <v>116</v>
      </c>
      <c r="V201" s="4" t="s">
        <v>117</v>
      </c>
      <c r="W201" s="4" t="s">
        <v>632</v>
      </c>
      <c r="X201" s="4" t="s">
        <v>545</v>
      </c>
      <c r="Y201" s="7">
        <v>45446</v>
      </c>
      <c r="Z201" s="7">
        <v>45446</v>
      </c>
      <c r="AA201" s="4">
        <v>194</v>
      </c>
      <c r="AB201" s="4">
        <v>350</v>
      </c>
      <c r="AC201" s="14">
        <v>0</v>
      </c>
      <c r="AD201" s="7">
        <f t="shared" si="2"/>
        <v>45447</v>
      </c>
      <c r="AE201" s="16" t="s">
        <v>751</v>
      </c>
      <c r="AF201" s="4">
        <v>194</v>
      </c>
      <c r="AG201" s="17" t="s">
        <v>770</v>
      </c>
      <c r="AH201" s="4" t="s">
        <v>121</v>
      </c>
      <c r="AI201" s="7">
        <v>45489</v>
      </c>
    </row>
    <row r="202" spans="1:35" x14ac:dyDescent="0.25">
      <c r="A202" s="4">
        <v>2024</v>
      </c>
      <c r="B202" s="7">
        <v>45383</v>
      </c>
      <c r="C202" s="7">
        <v>45444</v>
      </c>
      <c r="D202" s="4" t="s">
        <v>91</v>
      </c>
      <c r="E202" s="4">
        <v>4</v>
      </c>
      <c r="F202" s="4" t="s">
        <v>139</v>
      </c>
      <c r="G202" s="4" t="s">
        <v>139</v>
      </c>
      <c r="H202" s="4" t="s">
        <v>133</v>
      </c>
      <c r="I202" s="9" t="s">
        <v>147</v>
      </c>
      <c r="J202" s="10" t="s">
        <v>442</v>
      </c>
      <c r="K202" s="10" t="s">
        <v>149</v>
      </c>
      <c r="L202" s="4" t="s">
        <v>101</v>
      </c>
      <c r="M202" s="4" t="s">
        <v>103</v>
      </c>
      <c r="N202" s="4" t="s">
        <v>546</v>
      </c>
      <c r="O202" s="4" t="s">
        <v>105</v>
      </c>
      <c r="P202" s="4">
        <v>0</v>
      </c>
      <c r="Q202" s="14">
        <v>0</v>
      </c>
      <c r="R202" s="15" t="s">
        <v>116</v>
      </c>
      <c r="S202" s="15" t="s">
        <v>117</v>
      </c>
      <c r="T202" s="15" t="s">
        <v>769</v>
      </c>
      <c r="U202" s="15" t="s">
        <v>116</v>
      </c>
      <c r="V202" s="4" t="s">
        <v>129</v>
      </c>
      <c r="W202" s="4" t="s">
        <v>130</v>
      </c>
      <c r="X202" s="4" t="s">
        <v>546</v>
      </c>
      <c r="Y202" s="7">
        <v>45448</v>
      </c>
      <c r="Z202" s="7">
        <v>45448</v>
      </c>
      <c r="AA202" s="4">
        <v>195</v>
      </c>
      <c r="AB202" s="4">
        <v>850</v>
      </c>
      <c r="AC202" s="14">
        <v>0</v>
      </c>
      <c r="AD202" s="7">
        <f t="shared" ref="AD202:AD213" si="3">Z202+1</f>
        <v>45449</v>
      </c>
      <c r="AE202" s="16" t="s">
        <v>752</v>
      </c>
      <c r="AF202" s="4">
        <v>195</v>
      </c>
      <c r="AG202" s="17" t="s">
        <v>770</v>
      </c>
      <c r="AH202" s="4" t="s">
        <v>121</v>
      </c>
      <c r="AI202" s="7">
        <v>45489</v>
      </c>
    </row>
    <row r="203" spans="1:35" x14ac:dyDescent="0.25">
      <c r="A203" s="4">
        <v>2024</v>
      </c>
      <c r="B203" s="7">
        <v>45383</v>
      </c>
      <c r="C203" s="7">
        <v>45444</v>
      </c>
      <c r="D203" s="4" t="s">
        <v>91</v>
      </c>
      <c r="E203" s="4">
        <v>4</v>
      </c>
      <c r="F203" s="4" t="s">
        <v>139</v>
      </c>
      <c r="G203" s="4" t="s">
        <v>139</v>
      </c>
      <c r="H203" s="4" t="s">
        <v>133</v>
      </c>
      <c r="I203" s="9" t="s">
        <v>154</v>
      </c>
      <c r="J203" s="10" t="s">
        <v>155</v>
      </c>
      <c r="K203" s="10" t="s">
        <v>156</v>
      </c>
      <c r="L203" s="4" t="s">
        <v>101</v>
      </c>
      <c r="M203" s="4" t="s">
        <v>103</v>
      </c>
      <c r="N203" s="4" t="s">
        <v>547</v>
      </c>
      <c r="O203" s="4" t="s">
        <v>105</v>
      </c>
      <c r="P203" s="4">
        <v>0</v>
      </c>
      <c r="Q203" s="14">
        <v>0</v>
      </c>
      <c r="R203" s="15" t="s">
        <v>116</v>
      </c>
      <c r="S203" s="15" t="s">
        <v>117</v>
      </c>
      <c r="T203" s="15" t="s">
        <v>769</v>
      </c>
      <c r="U203" s="15" t="s">
        <v>116</v>
      </c>
      <c r="V203" s="4" t="s">
        <v>117</v>
      </c>
      <c r="W203" s="4" t="s">
        <v>633</v>
      </c>
      <c r="X203" s="4" t="s">
        <v>547</v>
      </c>
      <c r="Y203" s="7">
        <v>45448</v>
      </c>
      <c r="Z203" s="7">
        <v>45448</v>
      </c>
      <c r="AA203" s="4">
        <v>196</v>
      </c>
      <c r="AB203" s="4">
        <v>350</v>
      </c>
      <c r="AC203" s="14">
        <v>0</v>
      </c>
      <c r="AD203" s="7">
        <f t="shared" si="3"/>
        <v>45449</v>
      </c>
      <c r="AE203" s="16" t="s">
        <v>753</v>
      </c>
      <c r="AF203" s="4">
        <v>196</v>
      </c>
      <c r="AG203" s="17" t="s">
        <v>770</v>
      </c>
      <c r="AH203" s="4" t="s">
        <v>121</v>
      </c>
      <c r="AI203" s="7">
        <v>45489</v>
      </c>
    </row>
    <row r="204" spans="1:35" x14ac:dyDescent="0.25">
      <c r="A204" s="4">
        <v>2024</v>
      </c>
      <c r="B204" s="7">
        <v>45383</v>
      </c>
      <c r="C204" s="7">
        <v>45444</v>
      </c>
      <c r="D204" s="4" t="s">
        <v>91</v>
      </c>
      <c r="E204" s="4" t="s">
        <v>131</v>
      </c>
      <c r="F204" s="4" t="s">
        <v>132</v>
      </c>
      <c r="G204" s="4" t="s">
        <v>132</v>
      </c>
      <c r="H204" s="4" t="s">
        <v>133</v>
      </c>
      <c r="I204" s="9" t="s">
        <v>134</v>
      </c>
      <c r="J204" s="10" t="s">
        <v>135</v>
      </c>
      <c r="K204" s="10" t="s">
        <v>136</v>
      </c>
      <c r="L204" s="4" t="s">
        <v>101</v>
      </c>
      <c r="M204" s="4" t="s">
        <v>103</v>
      </c>
      <c r="N204" s="4" t="s">
        <v>548</v>
      </c>
      <c r="O204" s="4" t="s">
        <v>105</v>
      </c>
      <c r="P204" s="4">
        <v>0</v>
      </c>
      <c r="Q204" s="14">
        <v>0</v>
      </c>
      <c r="R204" s="15" t="s">
        <v>116</v>
      </c>
      <c r="S204" s="15" t="s">
        <v>117</v>
      </c>
      <c r="T204" s="15" t="s">
        <v>769</v>
      </c>
      <c r="U204" s="15" t="s">
        <v>116</v>
      </c>
      <c r="V204" s="4" t="s">
        <v>117</v>
      </c>
      <c r="W204" s="4" t="s">
        <v>585</v>
      </c>
      <c r="X204" s="4" t="s">
        <v>548</v>
      </c>
      <c r="Y204" s="7">
        <v>45448</v>
      </c>
      <c r="Z204" s="7">
        <v>45448</v>
      </c>
      <c r="AA204" s="4">
        <v>197</v>
      </c>
      <c r="AB204" s="4">
        <v>350</v>
      </c>
      <c r="AC204" s="14">
        <v>0</v>
      </c>
      <c r="AD204" s="7">
        <f t="shared" si="3"/>
        <v>45449</v>
      </c>
      <c r="AE204" s="16" t="s">
        <v>754</v>
      </c>
      <c r="AF204" s="4">
        <v>197</v>
      </c>
      <c r="AG204" s="17" t="s">
        <v>770</v>
      </c>
      <c r="AH204" s="4" t="s">
        <v>121</v>
      </c>
      <c r="AI204" s="7">
        <v>45489</v>
      </c>
    </row>
    <row r="205" spans="1:35" x14ac:dyDescent="0.25">
      <c r="A205" s="4">
        <v>2024</v>
      </c>
      <c r="B205" s="7">
        <v>45383</v>
      </c>
      <c r="C205" s="7">
        <v>45444</v>
      </c>
      <c r="D205" s="4" t="s">
        <v>91</v>
      </c>
      <c r="E205" s="4">
        <v>4</v>
      </c>
      <c r="F205" s="4" t="s">
        <v>139</v>
      </c>
      <c r="G205" s="4" t="s">
        <v>139</v>
      </c>
      <c r="H205" s="4" t="s">
        <v>133</v>
      </c>
      <c r="I205" s="9" t="s">
        <v>154</v>
      </c>
      <c r="J205" s="10" t="s">
        <v>155</v>
      </c>
      <c r="K205" s="10" t="s">
        <v>156</v>
      </c>
      <c r="L205" s="4" t="s">
        <v>101</v>
      </c>
      <c r="M205" s="4" t="s">
        <v>103</v>
      </c>
      <c r="N205" s="4" t="s">
        <v>549</v>
      </c>
      <c r="O205" s="4" t="s">
        <v>105</v>
      </c>
      <c r="P205" s="4">
        <v>0</v>
      </c>
      <c r="Q205" s="14">
        <v>0</v>
      </c>
      <c r="R205" s="15" t="s">
        <v>116</v>
      </c>
      <c r="S205" s="15" t="s">
        <v>117</v>
      </c>
      <c r="T205" s="15" t="s">
        <v>769</v>
      </c>
      <c r="U205" s="15" t="s">
        <v>116</v>
      </c>
      <c r="V205" s="4" t="s">
        <v>129</v>
      </c>
      <c r="W205" s="4" t="s">
        <v>634</v>
      </c>
      <c r="X205" s="4" t="s">
        <v>549</v>
      </c>
      <c r="Y205" s="7">
        <v>45450</v>
      </c>
      <c r="Z205" s="7">
        <v>45450</v>
      </c>
      <c r="AA205" s="4">
        <v>198</v>
      </c>
      <c r="AB205" s="4">
        <v>850</v>
      </c>
      <c r="AC205" s="14">
        <v>0</v>
      </c>
      <c r="AD205" s="7">
        <f t="shared" si="3"/>
        <v>45451</v>
      </c>
      <c r="AE205" s="16" t="s">
        <v>755</v>
      </c>
      <c r="AF205" s="4">
        <v>198</v>
      </c>
      <c r="AG205" s="17" t="s">
        <v>770</v>
      </c>
      <c r="AH205" s="4" t="s">
        <v>121</v>
      </c>
      <c r="AI205" s="7">
        <v>45489</v>
      </c>
    </row>
    <row r="206" spans="1:35" x14ac:dyDescent="0.25">
      <c r="A206" s="4">
        <v>2024</v>
      </c>
      <c r="B206" s="7">
        <v>45383</v>
      </c>
      <c r="C206" s="7">
        <v>45444</v>
      </c>
      <c r="D206" s="4" t="s">
        <v>91</v>
      </c>
      <c r="E206" s="4" t="s">
        <v>767</v>
      </c>
      <c r="F206" s="4" t="s">
        <v>768</v>
      </c>
      <c r="G206" s="4" t="s">
        <v>768</v>
      </c>
      <c r="H206" s="4" t="s">
        <v>133</v>
      </c>
      <c r="I206" s="9" t="s">
        <v>466</v>
      </c>
      <c r="J206" s="10" t="s">
        <v>467</v>
      </c>
      <c r="K206" s="10" t="s">
        <v>149</v>
      </c>
      <c r="L206" s="4" t="s">
        <v>101</v>
      </c>
      <c r="M206" s="4" t="s">
        <v>103</v>
      </c>
      <c r="N206" s="4" t="s">
        <v>550</v>
      </c>
      <c r="O206" s="4" t="s">
        <v>105</v>
      </c>
      <c r="P206" s="4">
        <v>0</v>
      </c>
      <c r="Q206" s="14">
        <v>0</v>
      </c>
      <c r="R206" s="15" t="s">
        <v>116</v>
      </c>
      <c r="S206" s="15" t="s">
        <v>117</v>
      </c>
      <c r="T206" s="15" t="s">
        <v>769</v>
      </c>
      <c r="U206" s="15" t="s">
        <v>116</v>
      </c>
      <c r="V206" s="4" t="s">
        <v>117</v>
      </c>
      <c r="W206" s="4" t="s">
        <v>635</v>
      </c>
      <c r="X206" s="4" t="s">
        <v>550</v>
      </c>
      <c r="Y206" s="7">
        <v>45450</v>
      </c>
      <c r="Z206" s="7">
        <v>45451</v>
      </c>
      <c r="AA206" s="4">
        <v>199</v>
      </c>
      <c r="AB206" s="4">
        <v>1025</v>
      </c>
      <c r="AC206" s="14">
        <v>0</v>
      </c>
      <c r="AD206" s="7">
        <f t="shared" si="3"/>
        <v>45452</v>
      </c>
      <c r="AE206" s="16" t="s">
        <v>756</v>
      </c>
      <c r="AF206" s="4">
        <v>199</v>
      </c>
      <c r="AG206" s="17" t="s">
        <v>770</v>
      </c>
      <c r="AH206" s="4" t="s">
        <v>121</v>
      </c>
      <c r="AI206" s="7">
        <v>45489</v>
      </c>
    </row>
    <row r="207" spans="1:35" x14ac:dyDescent="0.25">
      <c r="A207" s="4">
        <v>2024</v>
      </c>
      <c r="B207" s="7">
        <v>45383</v>
      </c>
      <c r="C207" s="7">
        <v>45444</v>
      </c>
      <c r="D207" s="4" t="s">
        <v>91</v>
      </c>
      <c r="E207" s="4">
        <v>4</v>
      </c>
      <c r="F207" s="4" t="s">
        <v>139</v>
      </c>
      <c r="G207" s="4" t="s">
        <v>139</v>
      </c>
      <c r="H207" s="4" t="s">
        <v>133</v>
      </c>
      <c r="I207" s="9" t="s">
        <v>291</v>
      </c>
      <c r="J207" s="10" t="s">
        <v>450</v>
      </c>
      <c r="K207" s="10" t="s">
        <v>293</v>
      </c>
      <c r="L207" s="4" t="s">
        <v>101</v>
      </c>
      <c r="M207" s="4" t="s">
        <v>103</v>
      </c>
      <c r="N207" s="4" t="s">
        <v>551</v>
      </c>
      <c r="O207" s="4" t="s">
        <v>105</v>
      </c>
      <c r="P207" s="4">
        <v>0</v>
      </c>
      <c r="Q207" s="14">
        <v>0</v>
      </c>
      <c r="R207" s="15" t="s">
        <v>116</v>
      </c>
      <c r="S207" s="15" t="s">
        <v>117</v>
      </c>
      <c r="T207" s="15" t="s">
        <v>769</v>
      </c>
      <c r="U207" s="15" t="s">
        <v>116</v>
      </c>
      <c r="V207" s="4" t="s">
        <v>117</v>
      </c>
      <c r="W207" s="4" t="s">
        <v>636</v>
      </c>
      <c r="X207" s="4" t="s">
        <v>551</v>
      </c>
      <c r="Y207" s="7">
        <v>45450</v>
      </c>
      <c r="Z207" s="7">
        <v>45451</v>
      </c>
      <c r="AA207" s="4">
        <v>200</v>
      </c>
      <c r="AB207" s="4">
        <v>1025</v>
      </c>
      <c r="AC207" s="14">
        <v>0</v>
      </c>
      <c r="AD207" s="7">
        <f t="shared" si="3"/>
        <v>45452</v>
      </c>
      <c r="AE207" s="16" t="s">
        <v>757</v>
      </c>
      <c r="AF207" s="4">
        <v>200</v>
      </c>
      <c r="AG207" s="17" t="s">
        <v>770</v>
      </c>
      <c r="AH207" s="4" t="s">
        <v>121</v>
      </c>
      <c r="AI207" s="7">
        <v>45489</v>
      </c>
    </row>
    <row r="208" spans="1:35" x14ac:dyDescent="0.25">
      <c r="A208" s="4">
        <v>2024</v>
      </c>
      <c r="B208" s="7">
        <v>45383</v>
      </c>
      <c r="C208" s="7">
        <v>45444</v>
      </c>
      <c r="D208" s="4" t="s">
        <v>91</v>
      </c>
      <c r="E208" s="4" t="s">
        <v>131</v>
      </c>
      <c r="F208" s="4" t="s">
        <v>132</v>
      </c>
      <c r="G208" s="4" t="s">
        <v>132</v>
      </c>
      <c r="H208" s="4" t="s">
        <v>133</v>
      </c>
      <c r="I208" s="9" t="s">
        <v>134</v>
      </c>
      <c r="J208" s="10" t="s">
        <v>135</v>
      </c>
      <c r="K208" s="10" t="s">
        <v>136</v>
      </c>
      <c r="L208" s="4" t="s">
        <v>101</v>
      </c>
      <c r="M208" s="4" t="s">
        <v>103</v>
      </c>
      <c r="N208" s="4" t="s">
        <v>552</v>
      </c>
      <c r="O208" s="4" t="s">
        <v>105</v>
      </c>
      <c r="P208" s="4">
        <v>0</v>
      </c>
      <c r="Q208" s="14">
        <v>0</v>
      </c>
      <c r="R208" s="15" t="s">
        <v>116</v>
      </c>
      <c r="S208" s="15" t="s">
        <v>117</v>
      </c>
      <c r="T208" s="15" t="s">
        <v>769</v>
      </c>
      <c r="U208" s="15" t="s">
        <v>116</v>
      </c>
      <c r="V208" s="4" t="s">
        <v>117</v>
      </c>
      <c r="W208" s="4" t="s">
        <v>637</v>
      </c>
      <c r="X208" s="4" t="s">
        <v>552</v>
      </c>
      <c r="Y208" s="7">
        <v>45450</v>
      </c>
      <c r="Z208" s="7">
        <v>45451</v>
      </c>
      <c r="AA208" s="4">
        <v>201</v>
      </c>
      <c r="AB208" s="4">
        <v>1025</v>
      </c>
      <c r="AC208" s="14">
        <v>0</v>
      </c>
      <c r="AD208" s="7">
        <f t="shared" si="3"/>
        <v>45452</v>
      </c>
      <c r="AE208" s="16" t="s">
        <v>758</v>
      </c>
      <c r="AF208" s="4">
        <v>201</v>
      </c>
      <c r="AG208" s="17" t="s">
        <v>770</v>
      </c>
      <c r="AH208" s="4" t="s">
        <v>121</v>
      </c>
      <c r="AI208" s="7">
        <v>45489</v>
      </c>
    </row>
    <row r="209" spans="1:35" x14ac:dyDescent="0.25">
      <c r="A209" s="4">
        <v>2024</v>
      </c>
      <c r="B209" s="7">
        <v>45383</v>
      </c>
      <c r="C209" s="7">
        <v>45444</v>
      </c>
      <c r="D209" s="4" t="s">
        <v>91</v>
      </c>
      <c r="E209" s="4">
        <v>7</v>
      </c>
      <c r="F209" s="4" t="s">
        <v>272</v>
      </c>
      <c r="G209" s="4" t="s">
        <v>272</v>
      </c>
      <c r="H209" s="4" t="s">
        <v>133</v>
      </c>
      <c r="I209" s="9" t="s">
        <v>461</v>
      </c>
      <c r="J209" s="10" t="s">
        <v>462</v>
      </c>
      <c r="K209" s="10" t="s">
        <v>452</v>
      </c>
      <c r="L209" s="4" t="s">
        <v>101</v>
      </c>
      <c r="M209" s="4" t="s">
        <v>103</v>
      </c>
      <c r="N209" s="4" t="s">
        <v>553</v>
      </c>
      <c r="O209" s="4" t="s">
        <v>105</v>
      </c>
      <c r="P209" s="4">
        <v>0</v>
      </c>
      <c r="Q209" s="14">
        <v>0</v>
      </c>
      <c r="R209" s="15" t="s">
        <v>116</v>
      </c>
      <c r="S209" s="15" t="s">
        <v>117</v>
      </c>
      <c r="T209" s="15" t="s">
        <v>769</v>
      </c>
      <c r="U209" s="15" t="s">
        <v>116</v>
      </c>
      <c r="V209" s="4" t="s">
        <v>129</v>
      </c>
      <c r="W209" s="4" t="s">
        <v>634</v>
      </c>
      <c r="X209" s="4" t="s">
        <v>553</v>
      </c>
      <c r="Y209" s="7">
        <v>45450</v>
      </c>
      <c r="Z209" s="7">
        <v>45450</v>
      </c>
      <c r="AA209" s="4">
        <v>202</v>
      </c>
      <c r="AB209" s="4">
        <v>850</v>
      </c>
      <c r="AC209" s="14">
        <v>0</v>
      </c>
      <c r="AD209" s="7">
        <f t="shared" si="3"/>
        <v>45451</v>
      </c>
      <c r="AE209" s="16" t="s">
        <v>759</v>
      </c>
      <c r="AF209" s="4">
        <v>202</v>
      </c>
      <c r="AG209" s="17" t="s">
        <v>770</v>
      </c>
      <c r="AH209" s="4" t="s">
        <v>121</v>
      </c>
      <c r="AI209" s="7">
        <v>45489</v>
      </c>
    </row>
    <row r="210" spans="1:35" x14ac:dyDescent="0.25">
      <c r="A210" s="4">
        <v>2024</v>
      </c>
      <c r="B210" s="7">
        <v>45383</v>
      </c>
      <c r="C210" s="7">
        <v>45444</v>
      </c>
      <c r="D210" s="4" t="s">
        <v>91</v>
      </c>
      <c r="E210" s="4">
        <v>4</v>
      </c>
      <c r="F210" s="4" t="s">
        <v>139</v>
      </c>
      <c r="G210" s="4" t="s">
        <v>139</v>
      </c>
      <c r="H210" s="4" t="s">
        <v>133</v>
      </c>
      <c r="I210" s="9" t="s">
        <v>147</v>
      </c>
      <c r="J210" s="10" t="s">
        <v>442</v>
      </c>
      <c r="K210" s="10" t="s">
        <v>149</v>
      </c>
      <c r="L210" s="4" t="s">
        <v>101</v>
      </c>
      <c r="M210" s="4" t="s">
        <v>103</v>
      </c>
      <c r="N210" s="4" t="s">
        <v>554</v>
      </c>
      <c r="O210" s="4" t="s">
        <v>105</v>
      </c>
      <c r="P210" s="4">
        <v>0</v>
      </c>
      <c r="Q210" s="14">
        <v>0</v>
      </c>
      <c r="R210" s="15" t="s">
        <v>116</v>
      </c>
      <c r="S210" s="15" t="s">
        <v>117</v>
      </c>
      <c r="T210" s="15" t="s">
        <v>769</v>
      </c>
      <c r="U210" s="15" t="s">
        <v>116</v>
      </c>
      <c r="V210" s="4" t="s">
        <v>129</v>
      </c>
      <c r="W210" s="4" t="s">
        <v>638</v>
      </c>
      <c r="X210" s="4" t="s">
        <v>554</v>
      </c>
      <c r="Y210" s="7">
        <v>45455</v>
      </c>
      <c r="Z210" s="7">
        <v>45455</v>
      </c>
      <c r="AA210" s="4">
        <v>203</v>
      </c>
      <c r="AB210" s="4">
        <v>850</v>
      </c>
      <c r="AC210" s="14">
        <v>0</v>
      </c>
      <c r="AD210" s="7">
        <f t="shared" si="3"/>
        <v>45456</v>
      </c>
      <c r="AE210" s="16" t="s">
        <v>760</v>
      </c>
      <c r="AF210" s="4">
        <v>203</v>
      </c>
      <c r="AG210" s="17" t="s">
        <v>770</v>
      </c>
      <c r="AH210" s="4" t="s">
        <v>121</v>
      </c>
      <c r="AI210" s="7">
        <v>45489</v>
      </c>
    </row>
    <row r="211" spans="1:35" x14ac:dyDescent="0.25">
      <c r="A211" s="4">
        <v>2024</v>
      </c>
      <c r="B211" s="7">
        <v>45383</v>
      </c>
      <c r="C211" s="7">
        <v>45444</v>
      </c>
      <c r="D211" s="4" t="s">
        <v>91</v>
      </c>
      <c r="E211" s="4" t="s">
        <v>131</v>
      </c>
      <c r="F211" s="4" t="s">
        <v>132</v>
      </c>
      <c r="G211" s="4" t="s">
        <v>132</v>
      </c>
      <c r="H211" s="4" t="s">
        <v>133</v>
      </c>
      <c r="I211" s="9" t="s">
        <v>134</v>
      </c>
      <c r="J211" s="10" t="s">
        <v>135</v>
      </c>
      <c r="K211" s="10" t="s">
        <v>136</v>
      </c>
      <c r="L211" s="4" t="s">
        <v>101</v>
      </c>
      <c r="M211" s="4" t="s">
        <v>103</v>
      </c>
      <c r="N211" s="4" t="s">
        <v>555</v>
      </c>
      <c r="O211" s="4" t="s">
        <v>105</v>
      </c>
      <c r="P211" s="4">
        <v>0</v>
      </c>
      <c r="Q211" s="14">
        <v>0</v>
      </c>
      <c r="R211" s="15" t="s">
        <v>116</v>
      </c>
      <c r="S211" s="15" t="s">
        <v>117</v>
      </c>
      <c r="T211" s="15" t="s">
        <v>769</v>
      </c>
      <c r="U211" s="15" t="s">
        <v>116</v>
      </c>
      <c r="V211" s="4" t="s">
        <v>117</v>
      </c>
      <c r="W211" s="4" t="s">
        <v>639</v>
      </c>
      <c r="X211" s="4" t="s">
        <v>555</v>
      </c>
      <c r="Y211" s="7">
        <v>45457</v>
      </c>
      <c r="Z211" s="7">
        <v>45457</v>
      </c>
      <c r="AA211" s="4">
        <v>204</v>
      </c>
      <c r="AB211" s="4">
        <v>350</v>
      </c>
      <c r="AC211" s="14">
        <v>0</v>
      </c>
      <c r="AD211" s="7">
        <f t="shared" si="3"/>
        <v>45458</v>
      </c>
      <c r="AE211" s="16" t="s">
        <v>761</v>
      </c>
      <c r="AF211" s="4">
        <v>204</v>
      </c>
      <c r="AG211" s="17" t="s">
        <v>770</v>
      </c>
      <c r="AH211" s="4" t="s">
        <v>121</v>
      </c>
      <c r="AI211" s="7">
        <v>45489</v>
      </c>
    </row>
    <row r="212" spans="1:35" x14ac:dyDescent="0.25">
      <c r="A212" s="4">
        <v>2024</v>
      </c>
      <c r="B212" s="7">
        <v>45383</v>
      </c>
      <c r="C212" s="7">
        <v>45444</v>
      </c>
      <c r="D212" s="4" t="s">
        <v>91</v>
      </c>
      <c r="E212" s="4">
        <v>4</v>
      </c>
      <c r="F212" s="4" t="s">
        <v>139</v>
      </c>
      <c r="G212" s="4" t="s">
        <v>139</v>
      </c>
      <c r="H212" s="4" t="s">
        <v>133</v>
      </c>
      <c r="I212" s="9" t="s">
        <v>154</v>
      </c>
      <c r="J212" s="10" t="s">
        <v>155</v>
      </c>
      <c r="K212" s="10" t="s">
        <v>156</v>
      </c>
      <c r="L212" s="4" t="s">
        <v>101</v>
      </c>
      <c r="M212" s="4" t="s">
        <v>103</v>
      </c>
      <c r="N212" s="4" t="s">
        <v>556</v>
      </c>
      <c r="O212" s="4" t="s">
        <v>105</v>
      </c>
      <c r="P212" s="4">
        <v>0</v>
      </c>
      <c r="Q212" s="14">
        <v>0</v>
      </c>
      <c r="R212" s="15" t="s">
        <v>116</v>
      </c>
      <c r="S212" s="15" t="s">
        <v>117</v>
      </c>
      <c r="T212" s="15" t="s">
        <v>769</v>
      </c>
      <c r="U212" s="15" t="s">
        <v>116</v>
      </c>
      <c r="V212" s="4" t="s">
        <v>117</v>
      </c>
      <c r="W212" s="4" t="s">
        <v>640</v>
      </c>
      <c r="X212" s="4" t="s">
        <v>556</v>
      </c>
      <c r="Y212" s="7">
        <v>45462</v>
      </c>
      <c r="Z212" s="7">
        <v>45462</v>
      </c>
      <c r="AA212" s="4">
        <v>205</v>
      </c>
      <c r="AB212" s="4">
        <v>350</v>
      </c>
      <c r="AC212" s="14">
        <v>0</v>
      </c>
      <c r="AD212" s="7">
        <f t="shared" si="3"/>
        <v>45463</v>
      </c>
      <c r="AE212" s="16" t="s">
        <v>762</v>
      </c>
      <c r="AF212" s="4">
        <v>205</v>
      </c>
      <c r="AG212" s="17" t="s">
        <v>770</v>
      </c>
      <c r="AH212" s="4" t="s">
        <v>121</v>
      </c>
      <c r="AI212" s="7">
        <v>45489</v>
      </c>
    </row>
    <row r="213" spans="1:35" x14ac:dyDescent="0.25">
      <c r="A213" s="4">
        <v>2024</v>
      </c>
      <c r="B213" s="7">
        <v>45383</v>
      </c>
      <c r="C213" s="7">
        <v>45444</v>
      </c>
      <c r="D213" s="4" t="s">
        <v>91</v>
      </c>
      <c r="E213" s="4" t="s">
        <v>131</v>
      </c>
      <c r="F213" s="4" t="s">
        <v>132</v>
      </c>
      <c r="G213" s="4" t="s">
        <v>132</v>
      </c>
      <c r="H213" s="4" t="s">
        <v>133</v>
      </c>
      <c r="I213" s="8" t="s">
        <v>134</v>
      </c>
      <c r="J213" s="4" t="s">
        <v>135</v>
      </c>
      <c r="K213" s="4" t="s">
        <v>136</v>
      </c>
      <c r="L213" s="4" t="s">
        <v>101</v>
      </c>
      <c r="M213" s="4" t="s">
        <v>103</v>
      </c>
      <c r="N213" s="4" t="s">
        <v>557</v>
      </c>
      <c r="O213" s="4" t="s">
        <v>105</v>
      </c>
      <c r="P213" s="4">
        <v>0</v>
      </c>
      <c r="Q213" s="14">
        <v>0</v>
      </c>
      <c r="R213" s="15" t="s">
        <v>116</v>
      </c>
      <c r="S213" s="15" t="s">
        <v>117</v>
      </c>
      <c r="T213" s="15" t="s">
        <v>769</v>
      </c>
      <c r="U213" s="15" t="s">
        <v>116</v>
      </c>
      <c r="V213" s="4" t="s">
        <v>117</v>
      </c>
      <c r="W213" s="4" t="s">
        <v>641</v>
      </c>
      <c r="X213" s="4" t="s">
        <v>557</v>
      </c>
      <c r="Y213" s="7">
        <v>45462</v>
      </c>
      <c r="Z213" s="7">
        <v>45462</v>
      </c>
      <c r="AA213" s="4">
        <v>206</v>
      </c>
      <c r="AB213" s="4">
        <v>350</v>
      </c>
      <c r="AC213" s="14">
        <v>0</v>
      </c>
      <c r="AD213" s="7">
        <f t="shared" si="3"/>
        <v>45463</v>
      </c>
      <c r="AE213" s="17" t="s">
        <v>763</v>
      </c>
      <c r="AF213" s="4">
        <v>206</v>
      </c>
      <c r="AG213" s="17" t="s">
        <v>770</v>
      </c>
      <c r="AH213" s="4" t="s">
        <v>121</v>
      </c>
      <c r="AI213" s="7">
        <v>45489</v>
      </c>
    </row>
    <row r="214" spans="1:35" x14ac:dyDescent="0.25">
      <c r="A214" s="4">
        <v>2024</v>
      </c>
      <c r="B214" s="7">
        <v>45474</v>
      </c>
      <c r="C214" s="7">
        <v>45565</v>
      </c>
      <c r="D214" s="4" t="s">
        <v>91</v>
      </c>
      <c r="E214" s="4">
        <v>4</v>
      </c>
      <c r="F214" s="4" t="s">
        <v>139</v>
      </c>
      <c r="G214" s="4" t="s">
        <v>139</v>
      </c>
      <c r="H214" s="4" t="s">
        <v>133</v>
      </c>
      <c r="I214" s="4" t="s">
        <v>140</v>
      </c>
      <c r="J214" s="4" t="s">
        <v>141</v>
      </c>
      <c r="K214" s="4" t="s">
        <v>142</v>
      </c>
      <c r="L214" s="4" t="s">
        <v>101</v>
      </c>
      <c r="M214" s="4" t="s">
        <v>103</v>
      </c>
      <c r="N214" s="4" t="s">
        <v>771</v>
      </c>
      <c r="O214" s="4" t="s">
        <v>105</v>
      </c>
      <c r="P214" s="4">
        <v>0</v>
      </c>
      <c r="Q214" s="13">
        <v>0</v>
      </c>
      <c r="R214" s="4" t="s">
        <v>116</v>
      </c>
      <c r="S214" s="4" t="s">
        <v>117</v>
      </c>
      <c r="T214" s="4" t="s">
        <v>769</v>
      </c>
      <c r="U214" s="4" t="s">
        <v>116</v>
      </c>
      <c r="V214" s="4" t="s">
        <v>117</v>
      </c>
      <c r="W214" s="4" t="s">
        <v>772</v>
      </c>
      <c r="X214" s="4" t="s">
        <v>771</v>
      </c>
      <c r="Y214" s="7">
        <v>45463</v>
      </c>
      <c r="Z214" s="7">
        <v>45464</v>
      </c>
      <c r="AA214" s="4">
        <v>207</v>
      </c>
      <c r="AB214" s="4">
        <v>1025</v>
      </c>
      <c r="AC214" s="14">
        <v>0</v>
      </c>
      <c r="AD214" s="7">
        <f>Z214+1</f>
        <v>45465</v>
      </c>
      <c r="AE214" s="17" t="s">
        <v>875</v>
      </c>
      <c r="AF214" s="4">
        <v>207</v>
      </c>
      <c r="AG214" s="17" t="s">
        <v>770</v>
      </c>
      <c r="AH214" s="4" t="s">
        <v>121</v>
      </c>
      <c r="AI214" s="7">
        <v>45590</v>
      </c>
    </row>
    <row r="215" spans="1:35" x14ac:dyDescent="0.25">
      <c r="A215" s="4">
        <v>2024</v>
      </c>
      <c r="B215" s="7">
        <v>45474</v>
      </c>
      <c r="C215" s="7">
        <v>45565</v>
      </c>
      <c r="D215" s="4" t="s">
        <v>91</v>
      </c>
      <c r="E215" s="4">
        <v>4</v>
      </c>
      <c r="F215" s="4" t="s">
        <v>139</v>
      </c>
      <c r="G215" s="4" t="s">
        <v>139</v>
      </c>
      <c r="H215" s="4" t="s">
        <v>133</v>
      </c>
      <c r="I215" s="4" t="s">
        <v>154</v>
      </c>
      <c r="J215" s="4" t="s">
        <v>155</v>
      </c>
      <c r="K215" s="4" t="s">
        <v>156</v>
      </c>
      <c r="L215" s="4" t="s">
        <v>101</v>
      </c>
      <c r="M215" s="4" t="s">
        <v>103</v>
      </c>
      <c r="N215" s="4" t="s">
        <v>773</v>
      </c>
      <c r="O215" s="4" t="s">
        <v>105</v>
      </c>
      <c r="P215" s="4">
        <v>0</v>
      </c>
      <c r="Q215" s="13">
        <v>0</v>
      </c>
      <c r="R215" s="4" t="s">
        <v>116</v>
      </c>
      <c r="S215" s="4" t="s">
        <v>117</v>
      </c>
      <c r="T215" s="4" t="s">
        <v>769</v>
      </c>
      <c r="U215" s="4" t="s">
        <v>116</v>
      </c>
      <c r="V215" s="4" t="s">
        <v>117</v>
      </c>
      <c r="W215" s="4" t="s">
        <v>774</v>
      </c>
      <c r="X215" s="4" t="s">
        <v>773</v>
      </c>
      <c r="Y215" s="7">
        <v>45467</v>
      </c>
      <c r="Z215" s="7">
        <v>45467</v>
      </c>
      <c r="AA215" s="4">
        <v>208</v>
      </c>
      <c r="AB215" s="4">
        <v>350</v>
      </c>
      <c r="AC215" s="14">
        <v>0</v>
      </c>
      <c r="AD215" s="7">
        <f t="shared" ref="AD215:AD278" si="4">Z215+1</f>
        <v>45468</v>
      </c>
      <c r="AE215" s="17" t="s">
        <v>876</v>
      </c>
      <c r="AF215" s="4">
        <v>208</v>
      </c>
      <c r="AG215" s="17" t="s">
        <v>770</v>
      </c>
      <c r="AH215" s="4" t="s">
        <v>121</v>
      </c>
      <c r="AI215" s="7">
        <v>45590</v>
      </c>
    </row>
    <row r="216" spans="1:35" x14ac:dyDescent="0.25">
      <c r="A216" s="4">
        <v>2024</v>
      </c>
      <c r="B216" s="7">
        <v>45474</v>
      </c>
      <c r="C216" s="7">
        <v>45565</v>
      </c>
      <c r="D216" s="4" t="s">
        <v>91</v>
      </c>
      <c r="E216" s="4" t="s">
        <v>131</v>
      </c>
      <c r="F216" s="4" t="s">
        <v>132</v>
      </c>
      <c r="G216" s="4" t="s">
        <v>132</v>
      </c>
      <c r="H216" s="4" t="s">
        <v>133</v>
      </c>
      <c r="I216" s="4" t="s">
        <v>134</v>
      </c>
      <c r="J216" s="4" t="s">
        <v>135</v>
      </c>
      <c r="K216" s="4" t="s">
        <v>136</v>
      </c>
      <c r="L216" s="4" t="s">
        <v>101</v>
      </c>
      <c r="M216" s="4" t="s">
        <v>103</v>
      </c>
      <c r="N216" s="4" t="s">
        <v>775</v>
      </c>
      <c r="O216" s="4" t="s">
        <v>105</v>
      </c>
      <c r="P216" s="4">
        <v>0</v>
      </c>
      <c r="Q216" s="13">
        <v>0</v>
      </c>
      <c r="R216" s="4" t="s">
        <v>116</v>
      </c>
      <c r="S216" s="4" t="s">
        <v>117</v>
      </c>
      <c r="T216" s="4" t="s">
        <v>769</v>
      </c>
      <c r="U216" s="4" t="s">
        <v>116</v>
      </c>
      <c r="V216" s="4" t="s">
        <v>117</v>
      </c>
      <c r="W216" s="4" t="s">
        <v>776</v>
      </c>
      <c r="X216" s="4" t="s">
        <v>775</v>
      </c>
      <c r="Y216" s="7">
        <v>45467</v>
      </c>
      <c r="Z216" s="7">
        <v>45467</v>
      </c>
      <c r="AA216" s="4">
        <v>209</v>
      </c>
      <c r="AB216" s="4">
        <v>350</v>
      </c>
      <c r="AC216" s="14">
        <v>0</v>
      </c>
      <c r="AD216" s="7">
        <f t="shared" si="4"/>
        <v>45468</v>
      </c>
      <c r="AE216" s="17" t="s">
        <v>877</v>
      </c>
      <c r="AF216" s="4">
        <v>209</v>
      </c>
      <c r="AG216" s="17" t="s">
        <v>770</v>
      </c>
      <c r="AH216" s="4" t="s">
        <v>121</v>
      </c>
      <c r="AI216" s="7">
        <v>45590</v>
      </c>
    </row>
    <row r="217" spans="1:35" x14ac:dyDescent="0.25">
      <c r="A217" s="4">
        <v>2024</v>
      </c>
      <c r="B217" s="7">
        <v>45474</v>
      </c>
      <c r="C217" s="7">
        <v>45565</v>
      </c>
      <c r="D217" s="4" t="s">
        <v>91</v>
      </c>
      <c r="E217" s="4">
        <v>4</v>
      </c>
      <c r="F217" s="4" t="s">
        <v>139</v>
      </c>
      <c r="G217" s="4" t="s">
        <v>139</v>
      </c>
      <c r="H217" s="4" t="s">
        <v>133</v>
      </c>
      <c r="I217" s="4" t="s">
        <v>154</v>
      </c>
      <c r="J217" s="4" t="s">
        <v>155</v>
      </c>
      <c r="K217" s="4" t="s">
        <v>156</v>
      </c>
      <c r="L217" s="4" t="s">
        <v>101</v>
      </c>
      <c r="M217" s="4" t="s">
        <v>103</v>
      </c>
      <c r="N217" s="4" t="s">
        <v>777</v>
      </c>
      <c r="O217" s="4" t="s">
        <v>105</v>
      </c>
      <c r="P217" s="4">
        <v>0</v>
      </c>
      <c r="Q217" s="13">
        <v>0</v>
      </c>
      <c r="R217" s="4" t="s">
        <v>116</v>
      </c>
      <c r="S217" s="4" t="s">
        <v>117</v>
      </c>
      <c r="T217" s="4" t="s">
        <v>769</v>
      </c>
      <c r="U217" s="4" t="s">
        <v>116</v>
      </c>
      <c r="V217" s="4" t="s">
        <v>117</v>
      </c>
      <c r="W217" s="4" t="s">
        <v>778</v>
      </c>
      <c r="X217" s="4" t="s">
        <v>777</v>
      </c>
      <c r="Y217" s="7">
        <v>45467</v>
      </c>
      <c r="Z217" s="7">
        <v>45467</v>
      </c>
      <c r="AA217" s="4">
        <v>210</v>
      </c>
      <c r="AB217" s="4">
        <v>350</v>
      </c>
      <c r="AC217" s="14">
        <v>0</v>
      </c>
      <c r="AD217" s="7">
        <f t="shared" si="4"/>
        <v>45468</v>
      </c>
      <c r="AE217" s="17" t="s">
        <v>878</v>
      </c>
      <c r="AF217" s="4">
        <v>210</v>
      </c>
      <c r="AG217" s="17" t="s">
        <v>770</v>
      </c>
      <c r="AH217" s="4" t="s">
        <v>121</v>
      </c>
      <c r="AI217" s="7">
        <v>45590</v>
      </c>
    </row>
    <row r="218" spans="1:35" x14ac:dyDescent="0.25">
      <c r="A218" s="4">
        <v>2024</v>
      </c>
      <c r="B218" s="7">
        <v>45474</v>
      </c>
      <c r="C218" s="7">
        <v>45565</v>
      </c>
      <c r="D218" s="4" t="s">
        <v>91</v>
      </c>
      <c r="E218" s="4">
        <v>4</v>
      </c>
      <c r="F218" s="4" t="s">
        <v>139</v>
      </c>
      <c r="G218" s="4" t="s">
        <v>139</v>
      </c>
      <c r="H218" s="4" t="s">
        <v>133</v>
      </c>
      <c r="I218" s="4" t="s">
        <v>140</v>
      </c>
      <c r="J218" s="4" t="s">
        <v>141</v>
      </c>
      <c r="K218" s="4" t="s">
        <v>142</v>
      </c>
      <c r="L218" s="4" t="s">
        <v>101</v>
      </c>
      <c r="M218" s="4" t="s">
        <v>103</v>
      </c>
      <c r="N218" s="4" t="s">
        <v>779</v>
      </c>
      <c r="O218" s="4" t="s">
        <v>105</v>
      </c>
      <c r="P218" s="4">
        <v>0</v>
      </c>
      <c r="Q218" s="13">
        <v>0</v>
      </c>
      <c r="R218" s="4" t="s">
        <v>116</v>
      </c>
      <c r="S218" s="4" t="s">
        <v>117</v>
      </c>
      <c r="T218" s="4" t="s">
        <v>769</v>
      </c>
      <c r="U218" s="4" t="s">
        <v>116</v>
      </c>
      <c r="V218" s="4" t="s">
        <v>117</v>
      </c>
      <c r="W218" s="4" t="s">
        <v>780</v>
      </c>
      <c r="X218" s="4" t="s">
        <v>779</v>
      </c>
      <c r="Y218" s="7">
        <v>45468</v>
      </c>
      <c r="Z218" s="7">
        <v>45468</v>
      </c>
      <c r="AA218" s="4">
        <v>211</v>
      </c>
      <c r="AB218" s="4">
        <v>350</v>
      </c>
      <c r="AC218" s="14">
        <v>0</v>
      </c>
      <c r="AD218" s="7">
        <f t="shared" si="4"/>
        <v>45469</v>
      </c>
      <c r="AE218" s="17" t="s">
        <v>879</v>
      </c>
      <c r="AF218" s="4">
        <v>211</v>
      </c>
      <c r="AG218" s="17" t="s">
        <v>770</v>
      </c>
      <c r="AH218" s="4" t="s">
        <v>121</v>
      </c>
      <c r="AI218" s="7">
        <v>45590</v>
      </c>
    </row>
    <row r="219" spans="1:35" x14ac:dyDescent="0.25">
      <c r="A219" s="4">
        <v>2024</v>
      </c>
      <c r="B219" s="7">
        <v>45474</v>
      </c>
      <c r="C219" s="7">
        <v>45565</v>
      </c>
      <c r="D219" s="4" t="s">
        <v>91</v>
      </c>
      <c r="E219" s="4">
        <v>4</v>
      </c>
      <c r="F219" s="4" t="s">
        <v>139</v>
      </c>
      <c r="G219" s="4" t="s">
        <v>139</v>
      </c>
      <c r="H219" s="4" t="s">
        <v>133</v>
      </c>
      <c r="I219" s="4" t="s">
        <v>154</v>
      </c>
      <c r="J219" s="4" t="s">
        <v>155</v>
      </c>
      <c r="K219" s="4" t="s">
        <v>156</v>
      </c>
      <c r="L219" s="4" t="s">
        <v>101</v>
      </c>
      <c r="M219" s="4" t="s">
        <v>103</v>
      </c>
      <c r="N219" s="4" t="s">
        <v>781</v>
      </c>
      <c r="O219" s="4" t="s">
        <v>105</v>
      </c>
      <c r="P219" s="4">
        <v>0</v>
      </c>
      <c r="Q219" s="13">
        <v>0</v>
      </c>
      <c r="R219" s="4" t="s">
        <v>116</v>
      </c>
      <c r="S219" s="4" t="s">
        <v>117</v>
      </c>
      <c r="T219" s="4" t="s">
        <v>769</v>
      </c>
      <c r="U219" s="4" t="s">
        <v>116</v>
      </c>
      <c r="V219" s="4" t="s">
        <v>117</v>
      </c>
      <c r="W219" s="4" t="s">
        <v>782</v>
      </c>
      <c r="X219" s="4" t="s">
        <v>781</v>
      </c>
      <c r="Y219" s="7">
        <v>45471</v>
      </c>
      <c r="Z219" s="7">
        <v>45471</v>
      </c>
      <c r="AA219" s="4">
        <v>212</v>
      </c>
      <c r="AB219" s="4">
        <v>350</v>
      </c>
      <c r="AC219" s="14">
        <v>0</v>
      </c>
      <c r="AD219" s="7">
        <f t="shared" si="4"/>
        <v>45472</v>
      </c>
      <c r="AE219" s="17" t="s">
        <v>885</v>
      </c>
      <c r="AF219" s="4">
        <v>212</v>
      </c>
      <c r="AG219" s="17" t="s">
        <v>770</v>
      </c>
      <c r="AH219" s="4" t="s">
        <v>121</v>
      </c>
      <c r="AI219" s="7">
        <v>45590</v>
      </c>
    </row>
    <row r="220" spans="1:35" x14ac:dyDescent="0.25">
      <c r="A220" s="4">
        <v>2024</v>
      </c>
      <c r="B220" s="7">
        <v>45474</v>
      </c>
      <c r="C220" s="7">
        <v>45565</v>
      </c>
      <c r="D220" s="4" t="s">
        <v>91</v>
      </c>
      <c r="E220" s="4" t="s">
        <v>131</v>
      </c>
      <c r="F220" s="4" t="s">
        <v>132</v>
      </c>
      <c r="G220" s="4" t="s">
        <v>132</v>
      </c>
      <c r="H220" s="4" t="s">
        <v>133</v>
      </c>
      <c r="I220" s="4" t="s">
        <v>134</v>
      </c>
      <c r="J220" s="4" t="s">
        <v>135</v>
      </c>
      <c r="K220" s="4" t="s">
        <v>136</v>
      </c>
      <c r="L220" s="4" t="s">
        <v>101</v>
      </c>
      <c r="M220" s="4" t="s">
        <v>103</v>
      </c>
      <c r="N220" s="4" t="s">
        <v>783</v>
      </c>
      <c r="O220" s="4" t="s">
        <v>105</v>
      </c>
      <c r="P220" s="4">
        <v>0</v>
      </c>
      <c r="Q220" s="13">
        <v>0</v>
      </c>
      <c r="R220" s="4" t="s">
        <v>116</v>
      </c>
      <c r="S220" s="4" t="s">
        <v>117</v>
      </c>
      <c r="T220" s="4" t="s">
        <v>769</v>
      </c>
      <c r="U220" s="4" t="s">
        <v>116</v>
      </c>
      <c r="V220" s="4" t="s">
        <v>117</v>
      </c>
      <c r="W220" s="4" t="s">
        <v>784</v>
      </c>
      <c r="X220" s="4" t="s">
        <v>783</v>
      </c>
      <c r="Y220" s="7">
        <v>45474</v>
      </c>
      <c r="Z220" s="7">
        <v>45474</v>
      </c>
      <c r="AA220" s="4">
        <v>213</v>
      </c>
      <c r="AB220" s="4">
        <v>350</v>
      </c>
      <c r="AC220" s="14">
        <v>0</v>
      </c>
      <c r="AD220" s="7">
        <f t="shared" si="4"/>
        <v>45475</v>
      </c>
      <c r="AE220" s="17" t="s">
        <v>880</v>
      </c>
      <c r="AF220" s="4">
        <v>213</v>
      </c>
      <c r="AG220" s="17" t="s">
        <v>770</v>
      </c>
      <c r="AH220" s="4" t="s">
        <v>121</v>
      </c>
      <c r="AI220" s="7">
        <v>45590</v>
      </c>
    </row>
    <row r="221" spans="1:35" x14ac:dyDescent="0.25">
      <c r="A221" s="4">
        <v>2024</v>
      </c>
      <c r="B221" s="7">
        <v>45474</v>
      </c>
      <c r="C221" s="7">
        <v>45565</v>
      </c>
      <c r="D221" s="4" t="s">
        <v>91</v>
      </c>
      <c r="E221" s="4">
        <v>4</v>
      </c>
      <c r="F221" s="4" t="s">
        <v>139</v>
      </c>
      <c r="G221" s="4" t="s">
        <v>139</v>
      </c>
      <c r="H221" s="4" t="s">
        <v>133</v>
      </c>
      <c r="I221" s="4" t="s">
        <v>154</v>
      </c>
      <c r="J221" s="4" t="s">
        <v>155</v>
      </c>
      <c r="K221" s="4" t="s">
        <v>156</v>
      </c>
      <c r="L221" s="4" t="s">
        <v>101</v>
      </c>
      <c r="M221" s="4" t="s">
        <v>103</v>
      </c>
      <c r="N221" s="4" t="s">
        <v>785</v>
      </c>
      <c r="O221" s="4" t="s">
        <v>105</v>
      </c>
      <c r="P221" s="4">
        <v>0</v>
      </c>
      <c r="Q221" s="13">
        <v>0</v>
      </c>
      <c r="R221" s="4" t="s">
        <v>116</v>
      </c>
      <c r="S221" s="4" t="s">
        <v>117</v>
      </c>
      <c r="T221" s="4" t="s">
        <v>769</v>
      </c>
      <c r="U221" s="4" t="s">
        <v>116</v>
      </c>
      <c r="V221" s="4" t="s">
        <v>117</v>
      </c>
      <c r="W221" s="4" t="s">
        <v>786</v>
      </c>
      <c r="X221" s="4" t="s">
        <v>785</v>
      </c>
      <c r="Y221" s="7">
        <v>45477</v>
      </c>
      <c r="Z221" s="7">
        <v>45477</v>
      </c>
      <c r="AA221" s="4">
        <v>214</v>
      </c>
      <c r="AB221" s="4">
        <v>350</v>
      </c>
      <c r="AC221" s="14">
        <v>0</v>
      </c>
      <c r="AD221" s="7">
        <f t="shared" si="4"/>
        <v>45478</v>
      </c>
      <c r="AE221" s="17" t="s">
        <v>881</v>
      </c>
      <c r="AF221" s="4">
        <v>214</v>
      </c>
      <c r="AG221" s="17" t="s">
        <v>770</v>
      </c>
      <c r="AH221" s="4" t="s">
        <v>121</v>
      </c>
      <c r="AI221" s="7">
        <v>45590</v>
      </c>
    </row>
    <row r="222" spans="1:35" x14ac:dyDescent="0.25">
      <c r="A222" s="4">
        <v>2024</v>
      </c>
      <c r="B222" s="7">
        <v>45474</v>
      </c>
      <c r="C222" s="7">
        <v>45565</v>
      </c>
      <c r="D222" s="4" t="s">
        <v>91</v>
      </c>
      <c r="E222" s="4">
        <v>4</v>
      </c>
      <c r="F222" s="4" t="s">
        <v>139</v>
      </c>
      <c r="G222" s="4" t="s">
        <v>139</v>
      </c>
      <c r="H222" s="4" t="s">
        <v>133</v>
      </c>
      <c r="I222" s="4" t="s">
        <v>140</v>
      </c>
      <c r="J222" s="4" t="s">
        <v>141</v>
      </c>
      <c r="K222" s="4" t="s">
        <v>142</v>
      </c>
      <c r="L222" s="4" t="s">
        <v>101</v>
      </c>
      <c r="M222" s="4" t="s">
        <v>103</v>
      </c>
      <c r="N222" s="4" t="s">
        <v>787</v>
      </c>
      <c r="O222" s="4" t="s">
        <v>105</v>
      </c>
      <c r="P222" s="4">
        <v>0</v>
      </c>
      <c r="Q222" s="13">
        <v>0</v>
      </c>
      <c r="R222" s="4" t="s">
        <v>116</v>
      </c>
      <c r="S222" s="4" t="s">
        <v>117</v>
      </c>
      <c r="T222" s="4" t="s">
        <v>769</v>
      </c>
      <c r="U222" s="4" t="s">
        <v>116</v>
      </c>
      <c r="V222" s="4" t="s">
        <v>117</v>
      </c>
      <c r="W222" s="4" t="s">
        <v>788</v>
      </c>
      <c r="X222" s="4" t="s">
        <v>787</v>
      </c>
      <c r="Y222" s="7">
        <v>45477</v>
      </c>
      <c r="Z222" s="7">
        <v>45478</v>
      </c>
      <c r="AA222" s="4">
        <v>215</v>
      </c>
      <c r="AB222" s="4">
        <v>1025</v>
      </c>
      <c r="AC222" s="14">
        <v>0</v>
      </c>
      <c r="AD222" s="7">
        <f t="shared" si="4"/>
        <v>45479</v>
      </c>
      <c r="AE222" s="17" t="s">
        <v>882</v>
      </c>
      <c r="AF222" s="4">
        <v>215</v>
      </c>
      <c r="AG222" s="17" t="s">
        <v>770</v>
      </c>
      <c r="AH222" s="4" t="s">
        <v>121</v>
      </c>
      <c r="AI222" s="7">
        <v>45590</v>
      </c>
    </row>
    <row r="223" spans="1:35" x14ac:dyDescent="0.25">
      <c r="A223" s="4">
        <v>2024</v>
      </c>
      <c r="B223" s="7">
        <v>45474</v>
      </c>
      <c r="C223" s="7">
        <v>45565</v>
      </c>
      <c r="D223" s="4" t="s">
        <v>91</v>
      </c>
      <c r="E223" s="4" t="s">
        <v>131</v>
      </c>
      <c r="F223" s="4" t="s">
        <v>132</v>
      </c>
      <c r="G223" s="4" t="s">
        <v>132</v>
      </c>
      <c r="H223" s="4" t="s">
        <v>133</v>
      </c>
      <c r="I223" s="4" t="s">
        <v>134</v>
      </c>
      <c r="J223" s="4" t="s">
        <v>135</v>
      </c>
      <c r="K223" s="4" t="s">
        <v>136</v>
      </c>
      <c r="L223" s="4" t="s">
        <v>101</v>
      </c>
      <c r="M223" s="4" t="s">
        <v>103</v>
      </c>
      <c r="N223" s="4" t="s">
        <v>789</v>
      </c>
      <c r="O223" s="4" t="s">
        <v>105</v>
      </c>
      <c r="P223" s="4">
        <v>0</v>
      </c>
      <c r="Q223" s="13">
        <v>0</v>
      </c>
      <c r="R223" s="4" t="s">
        <v>116</v>
      </c>
      <c r="S223" s="4" t="s">
        <v>117</v>
      </c>
      <c r="T223" s="4" t="s">
        <v>769</v>
      </c>
      <c r="U223" s="4" t="s">
        <v>116</v>
      </c>
      <c r="V223" s="4" t="s">
        <v>117</v>
      </c>
      <c r="W223" s="4" t="s">
        <v>790</v>
      </c>
      <c r="X223" s="4" t="s">
        <v>789</v>
      </c>
      <c r="Y223" s="7">
        <v>45477</v>
      </c>
      <c r="Z223" s="7">
        <v>45478</v>
      </c>
      <c r="AA223" s="4">
        <v>216</v>
      </c>
      <c r="AB223" s="4">
        <v>1025</v>
      </c>
      <c r="AC223" s="14">
        <v>0</v>
      </c>
      <c r="AD223" s="7">
        <f t="shared" si="4"/>
        <v>45479</v>
      </c>
      <c r="AE223" s="17" t="s">
        <v>883</v>
      </c>
      <c r="AF223" s="4">
        <v>216</v>
      </c>
      <c r="AG223" s="17" t="s">
        <v>770</v>
      </c>
      <c r="AH223" s="4" t="s">
        <v>121</v>
      </c>
      <c r="AI223" s="7">
        <v>45590</v>
      </c>
    </row>
    <row r="224" spans="1:35" x14ac:dyDescent="0.25">
      <c r="A224" s="4">
        <v>2024</v>
      </c>
      <c r="B224" s="7">
        <v>45474</v>
      </c>
      <c r="C224" s="7">
        <v>45565</v>
      </c>
      <c r="D224" s="4" t="s">
        <v>91</v>
      </c>
      <c r="E224" s="4">
        <v>4</v>
      </c>
      <c r="F224" s="4" t="s">
        <v>139</v>
      </c>
      <c r="G224" s="4" t="s">
        <v>139</v>
      </c>
      <c r="H224" s="4" t="s">
        <v>133</v>
      </c>
      <c r="I224" s="4" t="s">
        <v>154</v>
      </c>
      <c r="J224" s="4" t="s">
        <v>155</v>
      </c>
      <c r="K224" s="4" t="s">
        <v>156</v>
      </c>
      <c r="L224" s="4" t="s">
        <v>101</v>
      </c>
      <c r="M224" s="4" t="s">
        <v>103</v>
      </c>
      <c r="N224" s="4" t="s">
        <v>791</v>
      </c>
      <c r="O224" s="4" t="s">
        <v>105</v>
      </c>
      <c r="P224" s="4">
        <v>0</v>
      </c>
      <c r="Q224" s="13">
        <v>0</v>
      </c>
      <c r="R224" s="4" t="s">
        <v>116</v>
      </c>
      <c r="S224" s="4" t="s">
        <v>117</v>
      </c>
      <c r="T224" s="4" t="s">
        <v>769</v>
      </c>
      <c r="U224" s="4" t="s">
        <v>116</v>
      </c>
      <c r="V224" s="4" t="s">
        <v>117</v>
      </c>
      <c r="W224" s="4" t="s">
        <v>792</v>
      </c>
      <c r="X224" s="4" t="s">
        <v>791</v>
      </c>
      <c r="Y224" s="7">
        <v>45481</v>
      </c>
      <c r="Z224" s="7">
        <v>45481</v>
      </c>
      <c r="AA224" s="4">
        <v>217</v>
      </c>
      <c r="AB224" s="4">
        <v>350</v>
      </c>
      <c r="AC224" s="14">
        <v>0</v>
      </c>
      <c r="AD224" s="7">
        <f t="shared" si="4"/>
        <v>45482</v>
      </c>
      <c r="AE224" s="17" t="s">
        <v>884</v>
      </c>
      <c r="AF224" s="4">
        <v>217</v>
      </c>
      <c r="AG224" s="17" t="s">
        <v>770</v>
      </c>
      <c r="AH224" s="4" t="s">
        <v>121</v>
      </c>
      <c r="AI224" s="7">
        <v>45590</v>
      </c>
    </row>
    <row r="225" spans="1:35" x14ac:dyDescent="0.25">
      <c r="A225" s="4">
        <v>2024</v>
      </c>
      <c r="B225" s="7">
        <v>45474</v>
      </c>
      <c r="C225" s="7">
        <v>45565</v>
      </c>
      <c r="D225" s="4" t="s">
        <v>91</v>
      </c>
      <c r="E225" s="4">
        <v>4</v>
      </c>
      <c r="F225" s="4" t="s">
        <v>139</v>
      </c>
      <c r="G225" s="4" t="s">
        <v>139</v>
      </c>
      <c r="H225" s="4" t="s">
        <v>133</v>
      </c>
      <c r="I225" s="4" t="s">
        <v>140</v>
      </c>
      <c r="J225" s="4" t="s">
        <v>141</v>
      </c>
      <c r="K225" s="4" t="s">
        <v>142</v>
      </c>
      <c r="L225" s="4" t="s">
        <v>101</v>
      </c>
      <c r="M225" s="4" t="s">
        <v>103</v>
      </c>
      <c r="N225" s="4" t="s">
        <v>793</v>
      </c>
      <c r="O225" s="4" t="s">
        <v>105</v>
      </c>
      <c r="P225" s="4">
        <v>0</v>
      </c>
      <c r="Q225" s="13">
        <v>0</v>
      </c>
      <c r="R225" s="4" t="s">
        <v>116</v>
      </c>
      <c r="S225" s="4" t="s">
        <v>117</v>
      </c>
      <c r="T225" s="4" t="s">
        <v>769</v>
      </c>
      <c r="U225" s="4" t="s">
        <v>116</v>
      </c>
      <c r="V225" s="4" t="s">
        <v>117</v>
      </c>
      <c r="W225" s="4" t="s">
        <v>794</v>
      </c>
      <c r="X225" s="4" t="s">
        <v>793</v>
      </c>
      <c r="Y225" s="7">
        <v>45483</v>
      </c>
      <c r="Z225" s="7">
        <v>45483</v>
      </c>
      <c r="AA225" s="4">
        <v>218</v>
      </c>
      <c r="AB225" s="4">
        <v>350</v>
      </c>
      <c r="AC225" s="14">
        <v>0</v>
      </c>
      <c r="AD225" s="7">
        <f t="shared" si="4"/>
        <v>45484</v>
      </c>
      <c r="AE225" s="17" t="s">
        <v>886</v>
      </c>
      <c r="AF225" s="4">
        <v>218</v>
      </c>
      <c r="AG225" s="17" t="s">
        <v>770</v>
      </c>
      <c r="AH225" s="4" t="s">
        <v>121</v>
      </c>
      <c r="AI225" s="7">
        <v>45590</v>
      </c>
    </row>
    <row r="226" spans="1:35" x14ac:dyDescent="0.25">
      <c r="A226" s="4">
        <v>2024</v>
      </c>
      <c r="B226" s="7">
        <v>45474</v>
      </c>
      <c r="C226" s="7">
        <v>45565</v>
      </c>
      <c r="D226" s="4" t="s">
        <v>91</v>
      </c>
      <c r="E226" s="4" t="s">
        <v>131</v>
      </c>
      <c r="F226" s="4" t="s">
        <v>132</v>
      </c>
      <c r="G226" s="4" t="s">
        <v>132</v>
      </c>
      <c r="H226" s="4" t="s">
        <v>133</v>
      </c>
      <c r="I226" s="4" t="s">
        <v>134</v>
      </c>
      <c r="J226" s="4" t="s">
        <v>135</v>
      </c>
      <c r="K226" s="4" t="s">
        <v>136</v>
      </c>
      <c r="L226" s="4" t="s">
        <v>101</v>
      </c>
      <c r="M226" s="4" t="s">
        <v>103</v>
      </c>
      <c r="N226" s="4" t="s">
        <v>795</v>
      </c>
      <c r="O226" s="4" t="s">
        <v>105</v>
      </c>
      <c r="P226" s="4">
        <v>0</v>
      </c>
      <c r="Q226" s="13">
        <v>0</v>
      </c>
      <c r="R226" s="4" t="s">
        <v>116</v>
      </c>
      <c r="S226" s="4" t="s">
        <v>117</v>
      </c>
      <c r="T226" s="4" t="s">
        <v>769</v>
      </c>
      <c r="U226" s="4" t="s">
        <v>116</v>
      </c>
      <c r="V226" s="4" t="s">
        <v>117</v>
      </c>
      <c r="W226" s="4" t="s">
        <v>792</v>
      </c>
      <c r="X226" s="4" t="s">
        <v>795</v>
      </c>
      <c r="Y226" s="7">
        <v>45481</v>
      </c>
      <c r="Z226" s="7">
        <v>45482</v>
      </c>
      <c r="AA226" s="4">
        <v>219</v>
      </c>
      <c r="AB226" s="4">
        <v>1025</v>
      </c>
      <c r="AC226" s="14">
        <v>0</v>
      </c>
      <c r="AD226" s="7">
        <f t="shared" si="4"/>
        <v>45483</v>
      </c>
      <c r="AE226" s="17" t="s">
        <v>887</v>
      </c>
      <c r="AF226" s="4">
        <v>219</v>
      </c>
      <c r="AG226" s="17" t="s">
        <v>770</v>
      </c>
      <c r="AH226" s="4" t="s">
        <v>121</v>
      </c>
      <c r="AI226" s="7">
        <v>45590</v>
      </c>
    </row>
    <row r="227" spans="1:35" x14ac:dyDescent="0.25">
      <c r="A227" s="4">
        <v>2024</v>
      </c>
      <c r="B227" s="7">
        <v>45474</v>
      </c>
      <c r="C227" s="7">
        <v>45565</v>
      </c>
      <c r="D227" s="4" t="s">
        <v>91</v>
      </c>
      <c r="E227" s="4">
        <v>4</v>
      </c>
      <c r="F227" s="4" t="s">
        <v>139</v>
      </c>
      <c r="G227" s="4" t="s">
        <v>139</v>
      </c>
      <c r="H227" s="4" t="s">
        <v>133</v>
      </c>
      <c r="I227" s="4" t="s">
        <v>147</v>
      </c>
      <c r="J227" s="4" t="s">
        <v>442</v>
      </c>
      <c r="K227" s="4" t="s">
        <v>149</v>
      </c>
      <c r="L227" s="4" t="s">
        <v>101</v>
      </c>
      <c r="M227" s="4" t="s">
        <v>103</v>
      </c>
      <c r="N227" s="4" t="s">
        <v>796</v>
      </c>
      <c r="O227" s="4" t="s">
        <v>105</v>
      </c>
      <c r="P227" s="4">
        <v>0</v>
      </c>
      <c r="Q227" s="13">
        <v>0</v>
      </c>
      <c r="R227" s="4" t="s">
        <v>116</v>
      </c>
      <c r="S227" s="4" t="s">
        <v>117</v>
      </c>
      <c r="T227" s="4" t="s">
        <v>769</v>
      </c>
      <c r="U227" s="4" t="s">
        <v>116</v>
      </c>
      <c r="V227" s="4" t="s">
        <v>117</v>
      </c>
      <c r="W227" s="4" t="s">
        <v>797</v>
      </c>
      <c r="X227" s="4" t="s">
        <v>796</v>
      </c>
      <c r="Y227" s="7">
        <v>45483</v>
      </c>
      <c r="Z227" s="7">
        <v>45483</v>
      </c>
      <c r="AA227" s="4">
        <v>220</v>
      </c>
      <c r="AB227" s="4">
        <v>350</v>
      </c>
      <c r="AC227" s="14">
        <v>0</v>
      </c>
      <c r="AD227" s="7">
        <f t="shared" si="4"/>
        <v>45484</v>
      </c>
      <c r="AE227" s="17" t="s">
        <v>888</v>
      </c>
      <c r="AF227" s="4">
        <v>220</v>
      </c>
      <c r="AG227" s="17" t="s">
        <v>770</v>
      </c>
      <c r="AH227" s="4" t="s">
        <v>121</v>
      </c>
      <c r="AI227" s="7">
        <v>45590</v>
      </c>
    </row>
    <row r="228" spans="1:35" x14ac:dyDescent="0.25">
      <c r="A228" s="4">
        <v>2024</v>
      </c>
      <c r="B228" s="7">
        <v>45474</v>
      </c>
      <c r="C228" s="7">
        <v>45565</v>
      </c>
      <c r="D228" s="4" t="s">
        <v>91</v>
      </c>
      <c r="E228" s="4">
        <v>4</v>
      </c>
      <c r="F228" s="4" t="s">
        <v>139</v>
      </c>
      <c r="G228" s="4" t="s">
        <v>139</v>
      </c>
      <c r="H228" s="4" t="s">
        <v>133</v>
      </c>
      <c r="I228" s="4" t="s">
        <v>154</v>
      </c>
      <c r="J228" s="4" t="s">
        <v>155</v>
      </c>
      <c r="K228" s="4" t="s">
        <v>156</v>
      </c>
      <c r="L228" s="4" t="s">
        <v>101</v>
      </c>
      <c r="M228" s="4" t="s">
        <v>103</v>
      </c>
      <c r="N228" s="4" t="s">
        <v>798</v>
      </c>
      <c r="O228" s="4" t="s">
        <v>105</v>
      </c>
      <c r="P228" s="4">
        <v>0</v>
      </c>
      <c r="Q228" s="13">
        <v>0</v>
      </c>
      <c r="R228" s="4" t="s">
        <v>116</v>
      </c>
      <c r="S228" s="4" t="s">
        <v>117</v>
      </c>
      <c r="T228" s="4" t="s">
        <v>769</v>
      </c>
      <c r="U228" s="4" t="s">
        <v>116</v>
      </c>
      <c r="V228" s="4" t="s">
        <v>117</v>
      </c>
      <c r="W228" s="4" t="s">
        <v>799</v>
      </c>
      <c r="X228" s="4" t="s">
        <v>798</v>
      </c>
      <c r="Y228" s="7">
        <v>45483</v>
      </c>
      <c r="Z228" s="7">
        <v>45484</v>
      </c>
      <c r="AA228" s="4">
        <v>221</v>
      </c>
      <c r="AB228" s="4">
        <v>1025</v>
      </c>
      <c r="AC228" s="14">
        <v>0</v>
      </c>
      <c r="AD228" s="7">
        <f t="shared" si="4"/>
        <v>45485</v>
      </c>
      <c r="AE228" s="17" t="s">
        <v>889</v>
      </c>
      <c r="AF228" s="4">
        <v>221</v>
      </c>
      <c r="AG228" s="17" t="s">
        <v>770</v>
      </c>
      <c r="AH228" s="4" t="s">
        <v>121</v>
      </c>
      <c r="AI228" s="7">
        <v>45590</v>
      </c>
    </row>
    <row r="229" spans="1:35" x14ac:dyDescent="0.25">
      <c r="A229" s="4">
        <v>2024</v>
      </c>
      <c r="B229" s="7">
        <v>45474</v>
      </c>
      <c r="C229" s="7">
        <v>45565</v>
      </c>
      <c r="D229" s="4" t="s">
        <v>91</v>
      </c>
      <c r="E229" s="4" t="s">
        <v>131</v>
      </c>
      <c r="F229" s="4" t="s">
        <v>132</v>
      </c>
      <c r="G229" s="4" t="s">
        <v>132</v>
      </c>
      <c r="H229" s="4" t="s">
        <v>133</v>
      </c>
      <c r="I229" s="4" t="s">
        <v>134</v>
      </c>
      <c r="J229" s="4" t="s">
        <v>135</v>
      </c>
      <c r="K229" s="4" t="s">
        <v>136</v>
      </c>
      <c r="L229" s="4" t="s">
        <v>101</v>
      </c>
      <c r="M229" s="4" t="s">
        <v>103</v>
      </c>
      <c r="N229" s="4" t="s">
        <v>800</v>
      </c>
      <c r="O229" s="4" t="s">
        <v>105</v>
      </c>
      <c r="P229" s="4">
        <v>0</v>
      </c>
      <c r="Q229" s="13">
        <v>0</v>
      </c>
      <c r="R229" s="4" t="s">
        <v>116</v>
      </c>
      <c r="S229" s="4" t="s">
        <v>117</v>
      </c>
      <c r="T229" s="4" t="s">
        <v>769</v>
      </c>
      <c r="U229" s="4" t="s">
        <v>116</v>
      </c>
      <c r="V229" s="4" t="s">
        <v>129</v>
      </c>
      <c r="W229" s="4" t="s">
        <v>801</v>
      </c>
      <c r="X229" s="4" t="s">
        <v>800</v>
      </c>
      <c r="Y229" s="7">
        <v>45484</v>
      </c>
      <c r="Z229" s="7">
        <v>44753</v>
      </c>
      <c r="AA229" s="4">
        <v>222</v>
      </c>
      <c r="AB229" s="4">
        <v>850</v>
      </c>
      <c r="AC229" s="14">
        <v>0</v>
      </c>
      <c r="AD229" s="7">
        <f t="shared" si="4"/>
        <v>44754</v>
      </c>
      <c r="AE229" s="17" t="s">
        <v>890</v>
      </c>
      <c r="AF229" s="4">
        <v>222</v>
      </c>
      <c r="AG229" s="17" t="s">
        <v>770</v>
      </c>
      <c r="AH229" s="4" t="s">
        <v>121</v>
      </c>
      <c r="AI229" s="7">
        <v>45590</v>
      </c>
    </row>
    <row r="230" spans="1:35" x14ac:dyDescent="0.25">
      <c r="A230" s="4">
        <v>2024</v>
      </c>
      <c r="B230" s="7">
        <v>45474</v>
      </c>
      <c r="C230" s="7">
        <v>45565</v>
      </c>
      <c r="D230" s="4" t="s">
        <v>91</v>
      </c>
      <c r="E230" s="4" t="s">
        <v>131</v>
      </c>
      <c r="F230" s="4" t="s">
        <v>132</v>
      </c>
      <c r="G230" s="4" t="s">
        <v>132</v>
      </c>
      <c r="H230" s="4" t="s">
        <v>133</v>
      </c>
      <c r="I230" s="4" t="s">
        <v>134</v>
      </c>
      <c r="J230" s="4" t="s">
        <v>135</v>
      </c>
      <c r="K230" s="4" t="s">
        <v>136</v>
      </c>
      <c r="L230" s="4" t="s">
        <v>101</v>
      </c>
      <c r="M230" s="4" t="s">
        <v>103</v>
      </c>
      <c r="N230" s="4" t="s">
        <v>802</v>
      </c>
      <c r="O230" s="4" t="s">
        <v>105</v>
      </c>
      <c r="P230" s="4">
        <v>0</v>
      </c>
      <c r="Q230" s="13">
        <v>0</v>
      </c>
      <c r="R230" s="4" t="s">
        <v>116</v>
      </c>
      <c r="S230" s="4" t="s">
        <v>117</v>
      </c>
      <c r="T230" s="4" t="s">
        <v>769</v>
      </c>
      <c r="U230" s="4" t="s">
        <v>116</v>
      </c>
      <c r="V230" s="4" t="s">
        <v>117</v>
      </c>
      <c r="W230" s="4" t="s">
        <v>803</v>
      </c>
      <c r="X230" s="4" t="s">
        <v>802</v>
      </c>
      <c r="Y230" s="7">
        <v>45489</v>
      </c>
      <c r="Z230" s="7">
        <v>45490</v>
      </c>
      <c r="AA230" s="4">
        <v>223</v>
      </c>
      <c r="AB230" s="4">
        <v>1025</v>
      </c>
      <c r="AC230" s="14">
        <v>0</v>
      </c>
      <c r="AD230" s="7">
        <f t="shared" si="4"/>
        <v>45491</v>
      </c>
      <c r="AE230" s="17" t="s">
        <v>891</v>
      </c>
      <c r="AF230" s="4">
        <v>223</v>
      </c>
      <c r="AG230" s="17" t="s">
        <v>770</v>
      </c>
      <c r="AH230" s="4" t="s">
        <v>121</v>
      </c>
      <c r="AI230" s="7">
        <v>45590</v>
      </c>
    </row>
    <row r="231" spans="1:35" x14ac:dyDescent="0.25">
      <c r="A231" s="4">
        <v>2024</v>
      </c>
      <c r="B231" s="7">
        <v>45474</v>
      </c>
      <c r="C231" s="7">
        <v>45565</v>
      </c>
      <c r="D231" s="4" t="s">
        <v>91</v>
      </c>
      <c r="E231" s="4">
        <v>4</v>
      </c>
      <c r="F231" s="4" t="s">
        <v>139</v>
      </c>
      <c r="G231" s="4" t="s">
        <v>139</v>
      </c>
      <c r="H231" s="4" t="s">
        <v>133</v>
      </c>
      <c r="I231" s="4" t="s">
        <v>154</v>
      </c>
      <c r="J231" s="4" t="s">
        <v>155</v>
      </c>
      <c r="K231" s="4" t="s">
        <v>156</v>
      </c>
      <c r="L231" s="4" t="s">
        <v>101</v>
      </c>
      <c r="M231" s="4" t="s">
        <v>103</v>
      </c>
      <c r="N231" s="4" t="s">
        <v>804</v>
      </c>
      <c r="O231" s="4" t="s">
        <v>105</v>
      </c>
      <c r="P231" s="4">
        <v>0</v>
      </c>
      <c r="Q231" s="13">
        <v>0</v>
      </c>
      <c r="R231" s="4" t="s">
        <v>116</v>
      </c>
      <c r="S231" s="4" t="s">
        <v>117</v>
      </c>
      <c r="T231" s="4" t="s">
        <v>769</v>
      </c>
      <c r="U231" s="4" t="s">
        <v>116</v>
      </c>
      <c r="V231" s="4" t="s">
        <v>117</v>
      </c>
      <c r="W231" s="4" t="s">
        <v>805</v>
      </c>
      <c r="X231" s="4" t="s">
        <v>804</v>
      </c>
      <c r="Y231" s="7">
        <v>45490</v>
      </c>
      <c r="Z231" s="7">
        <v>45490</v>
      </c>
      <c r="AA231" s="4">
        <v>224</v>
      </c>
      <c r="AB231" s="4">
        <v>350</v>
      </c>
      <c r="AC231" s="14">
        <v>0</v>
      </c>
      <c r="AD231" s="7">
        <f t="shared" si="4"/>
        <v>45491</v>
      </c>
      <c r="AE231" s="17" t="s">
        <v>892</v>
      </c>
      <c r="AF231" s="4">
        <v>224</v>
      </c>
      <c r="AG231" s="17" t="s">
        <v>770</v>
      </c>
      <c r="AH231" s="4" t="s">
        <v>121</v>
      </c>
      <c r="AI231" s="7">
        <v>45590</v>
      </c>
    </row>
    <row r="232" spans="1:35" x14ac:dyDescent="0.25">
      <c r="A232" s="4">
        <v>2024</v>
      </c>
      <c r="B232" s="7">
        <v>45474</v>
      </c>
      <c r="C232" s="7">
        <v>45565</v>
      </c>
      <c r="D232" s="4" t="s">
        <v>91</v>
      </c>
      <c r="E232" s="4">
        <v>4</v>
      </c>
      <c r="F232" s="4" t="s">
        <v>139</v>
      </c>
      <c r="G232" s="4" t="s">
        <v>139</v>
      </c>
      <c r="H232" s="4" t="s">
        <v>133</v>
      </c>
      <c r="I232" s="4" t="s">
        <v>140</v>
      </c>
      <c r="J232" s="4" t="s">
        <v>141</v>
      </c>
      <c r="K232" s="4" t="s">
        <v>142</v>
      </c>
      <c r="L232" s="4" t="s">
        <v>101</v>
      </c>
      <c r="M232" s="4" t="s">
        <v>103</v>
      </c>
      <c r="N232" s="4" t="s">
        <v>806</v>
      </c>
      <c r="O232" s="4" t="s">
        <v>105</v>
      </c>
      <c r="P232" s="4">
        <v>0</v>
      </c>
      <c r="Q232" s="13">
        <v>0</v>
      </c>
      <c r="R232" s="4" t="s">
        <v>116</v>
      </c>
      <c r="S232" s="4" t="s">
        <v>117</v>
      </c>
      <c r="T232" s="4" t="s">
        <v>769</v>
      </c>
      <c r="U232" s="4" t="s">
        <v>116</v>
      </c>
      <c r="V232" s="4" t="s">
        <v>117</v>
      </c>
      <c r="W232" s="4" t="s">
        <v>807</v>
      </c>
      <c r="X232" s="4" t="s">
        <v>806</v>
      </c>
      <c r="Y232" s="7">
        <v>45492</v>
      </c>
      <c r="Z232" s="7">
        <v>45493</v>
      </c>
      <c r="AA232" s="4">
        <v>225</v>
      </c>
      <c r="AB232" s="4">
        <v>1025</v>
      </c>
      <c r="AC232" s="14">
        <v>0</v>
      </c>
      <c r="AD232" s="7">
        <f t="shared" si="4"/>
        <v>45494</v>
      </c>
      <c r="AE232" s="17" t="s">
        <v>893</v>
      </c>
      <c r="AF232" s="4">
        <v>225</v>
      </c>
      <c r="AG232" s="17" t="s">
        <v>770</v>
      </c>
      <c r="AH232" s="4" t="s">
        <v>121</v>
      </c>
      <c r="AI232" s="7">
        <v>45590</v>
      </c>
    </row>
    <row r="233" spans="1:35" x14ac:dyDescent="0.25">
      <c r="A233" s="4">
        <v>2024</v>
      </c>
      <c r="B233" s="7">
        <v>45474</v>
      </c>
      <c r="C233" s="7">
        <v>45565</v>
      </c>
      <c r="D233" s="4" t="s">
        <v>91</v>
      </c>
      <c r="E233" s="4" t="s">
        <v>131</v>
      </c>
      <c r="F233" s="4" t="s">
        <v>132</v>
      </c>
      <c r="G233" s="4" t="s">
        <v>132</v>
      </c>
      <c r="H233" s="4" t="s">
        <v>133</v>
      </c>
      <c r="I233" s="4" t="s">
        <v>134</v>
      </c>
      <c r="J233" s="4" t="s">
        <v>135</v>
      </c>
      <c r="K233" s="4" t="s">
        <v>136</v>
      </c>
      <c r="L233" s="4" t="s">
        <v>101</v>
      </c>
      <c r="M233" s="4" t="s">
        <v>103</v>
      </c>
      <c r="N233" s="4" t="s">
        <v>808</v>
      </c>
      <c r="O233" s="4" t="s">
        <v>105</v>
      </c>
      <c r="P233" s="4">
        <v>0</v>
      </c>
      <c r="Q233" s="13">
        <v>0</v>
      </c>
      <c r="R233" s="4" t="s">
        <v>116</v>
      </c>
      <c r="S233" s="4" t="s">
        <v>117</v>
      </c>
      <c r="T233" s="4" t="s">
        <v>769</v>
      </c>
      <c r="U233" s="4" t="s">
        <v>116</v>
      </c>
      <c r="V233" s="4" t="s">
        <v>117</v>
      </c>
      <c r="W233" s="4" t="s">
        <v>809</v>
      </c>
      <c r="X233" s="4" t="s">
        <v>808</v>
      </c>
      <c r="Y233" s="7">
        <v>45495</v>
      </c>
      <c r="Z233" s="7">
        <v>45495</v>
      </c>
      <c r="AA233" s="4">
        <v>226</v>
      </c>
      <c r="AB233" s="4">
        <v>350</v>
      </c>
      <c r="AC233" s="14">
        <v>0</v>
      </c>
      <c r="AD233" s="7">
        <f t="shared" si="4"/>
        <v>45496</v>
      </c>
      <c r="AE233" s="17" t="s">
        <v>894</v>
      </c>
      <c r="AF233" s="4">
        <v>226</v>
      </c>
      <c r="AG233" s="17" t="s">
        <v>770</v>
      </c>
      <c r="AH233" s="4" t="s">
        <v>121</v>
      </c>
      <c r="AI233" s="7">
        <v>45590</v>
      </c>
    </row>
    <row r="234" spans="1:35" x14ac:dyDescent="0.25">
      <c r="A234" s="4">
        <v>2024</v>
      </c>
      <c r="B234" s="7">
        <v>45474</v>
      </c>
      <c r="C234" s="7">
        <v>45565</v>
      </c>
      <c r="D234" s="4" t="s">
        <v>91</v>
      </c>
      <c r="E234" s="4">
        <v>4</v>
      </c>
      <c r="F234" s="4" t="s">
        <v>139</v>
      </c>
      <c r="G234" s="4" t="s">
        <v>139</v>
      </c>
      <c r="H234" s="4" t="s">
        <v>133</v>
      </c>
      <c r="I234" s="4" t="s">
        <v>154</v>
      </c>
      <c r="J234" s="4" t="s">
        <v>155</v>
      </c>
      <c r="K234" s="4" t="s">
        <v>156</v>
      </c>
      <c r="L234" s="4" t="s">
        <v>101</v>
      </c>
      <c r="M234" s="4" t="s">
        <v>103</v>
      </c>
      <c r="N234" s="4" t="s">
        <v>810</v>
      </c>
      <c r="O234" s="4" t="s">
        <v>105</v>
      </c>
      <c r="P234" s="4">
        <v>0</v>
      </c>
      <c r="Q234" s="13">
        <v>0</v>
      </c>
      <c r="R234" s="4" t="s">
        <v>116</v>
      </c>
      <c r="S234" s="4" t="s">
        <v>117</v>
      </c>
      <c r="T234" s="4" t="s">
        <v>769</v>
      </c>
      <c r="U234" s="4" t="s">
        <v>116</v>
      </c>
      <c r="V234" s="4" t="s">
        <v>129</v>
      </c>
      <c r="W234" s="4" t="s">
        <v>801</v>
      </c>
      <c r="X234" s="4" t="s">
        <v>810</v>
      </c>
      <c r="Y234" s="7">
        <v>45497</v>
      </c>
      <c r="Z234" s="7">
        <v>45497</v>
      </c>
      <c r="AA234" s="4">
        <v>227</v>
      </c>
      <c r="AB234" s="4">
        <v>850</v>
      </c>
      <c r="AC234" s="14">
        <v>0</v>
      </c>
      <c r="AD234" s="7">
        <f t="shared" si="4"/>
        <v>45498</v>
      </c>
      <c r="AE234" s="17" t="s">
        <v>895</v>
      </c>
      <c r="AF234" s="4">
        <v>227</v>
      </c>
      <c r="AG234" s="17" t="s">
        <v>770</v>
      </c>
      <c r="AH234" s="4" t="s">
        <v>121</v>
      </c>
      <c r="AI234" s="7">
        <v>45590</v>
      </c>
    </row>
    <row r="235" spans="1:35" x14ac:dyDescent="0.25">
      <c r="A235" s="4">
        <v>2024</v>
      </c>
      <c r="B235" s="7">
        <v>45474</v>
      </c>
      <c r="C235" s="7">
        <v>45565</v>
      </c>
      <c r="D235" s="4" t="s">
        <v>91</v>
      </c>
      <c r="E235" s="4" t="s">
        <v>131</v>
      </c>
      <c r="F235" s="4" t="s">
        <v>132</v>
      </c>
      <c r="G235" s="4" t="s">
        <v>132</v>
      </c>
      <c r="H235" s="4" t="s">
        <v>133</v>
      </c>
      <c r="I235" s="4" t="s">
        <v>134</v>
      </c>
      <c r="J235" s="4" t="s">
        <v>135</v>
      </c>
      <c r="K235" s="4" t="s">
        <v>136</v>
      </c>
      <c r="L235" s="4" t="s">
        <v>101</v>
      </c>
      <c r="M235" s="4" t="s">
        <v>103</v>
      </c>
      <c r="N235" s="4" t="s">
        <v>811</v>
      </c>
      <c r="O235" s="4" t="s">
        <v>105</v>
      </c>
      <c r="P235" s="4">
        <v>0</v>
      </c>
      <c r="Q235" s="13">
        <v>0</v>
      </c>
      <c r="R235" s="4" t="s">
        <v>116</v>
      </c>
      <c r="S235" s="4" t="s">
        <v>117</v>
      </c>
      <c r="T235" s="4" t="s">
        <v>769</v>
      </c>
      <c r="U235" s="4" t="s">
        <v>116</v>
      </c>
      <c r="V235" s="4" t="s">
        <v>117</v>
      </c>
      <c r="W235" s="4" t="s">
        <v>812</v>
      </c>
      <c r="X235" s="4" t="s">
        <v>811</v>
      </c>
      <c r="Y235" s="7">
        <v>45498</v>
      </c>
      <c r="Z235" s="7">
        <v>45498</v>
      </c>
      <c r="AA235" s="4">
        <v>228</v>
      </c>
      <c r="AB235" s="4">
        <v>350</v>
      </c>
      <c r="AC235" s="14">
        <v>0</v>
      </c>
      <c r="AD235" s="7">
        <f t="shared" si="4"/>
        <v>45499</v>
      </c>
      <c r="AE235" s="17" t="s">
        <v>896</v>
      </c>
      <c r="AF235" s="4">
        <v>228</v>
      </c>
      <c r="AG235" s="17" t="s">
        <v>770</v>
      </c>
      <c r="AH235" s="4" t="s">
        <v>121</v>
      </c>
      <c r="AI235" s="7">
        <v>45590</v>
      </c>
    </row>
    <row r="236" spans="1:35" x14ac:dyDescent="0.25">
      <c r="A236" s="4">
        <v>2024</v>
      </c>
      <c r="B236" s="7">
        <v>45474</v>
      </c>
      <c r="C236" s="7">
        <v>45565</v>
      </c>
      <c r="D236" s="4" t="s">
        <v>91</v>
      </c>
      <c r="E236" s="4">
        <v>4</v>
      </c>
      <c r="F236" s="4" t="s">
        <v>139</v>
      </c>
      <c r="G236" s="4" t="s">
        <v>139</v>
      </c>
      <c r="H236" s="4" t="s">
        <v>133</v>
      </c>
      <c r="I236" s="4" t="s">
        <v>154</v>
      </c>
      <c r="J236" s="4" t="s">
        <v>155</v>
      </c>
      <c r="K236" s="4" t="s">
        <v>156</v>
      </c>
      <c r="L236" s="4" t="s">
        <v>101</v>
      </c>
      <c r="M236" s="4" t="s">
        <v>103</v>
      </c>
      <c r="N236" s="4" t="s">
        <v>813</v>
      </c>
      <c r="O236" s="4" t="s">
        <v>105</v>
      </c>
      <c r="P236" s="4">
        <v>0</v>
      </c>
      <c r="Q236" s="13">
        <v>0</v>
      </c>
      <c r="R236" s="4" t="s">
        <v>116</v>
      </c>
      <c r="S236" s="4" t="s">
        <v>117</v>
      </c>
      <c r="T236" s="4" t="s">
        <v>769</v>
      </c>
      <c r="U236" s="4" t="s">
        <v>116</v>
      </c>
      <c r="V236" s="4" t="s">
        <v>129</v>
      </c>
      <c r="W236" s="4" t="s">
        <v>814</v>
      </c>
      <c r="X236" s="4" t="s">
        <v>813</v>
      </c>
      <c r="Y236" s="7">
        <v>45499</v>
      </c>
      <c r="Z236" s="7">
        <v>45499</v>
      </c>
      <c r="AA236" s="4">
        <v>229</v>
      </c>
      <c r="AB236" s="4">
        <v>850</v>
      </c>
      <c r="AC236" s="14">
        <v>0</v>
      </c>
      <c r="AD236" s="7">
        <f t="shared" si="4"/>
        <v>45500</v>
      </c>
      <c r="AE236" s="17" t="s">
        <v>897</v>
      </c>
      <c r="AF236" s="4">
        <v>229</v>
      </c>
      <c r="AG236" s="17" t="s">
        <v>770</v>
      </c>
      <c r="AH236" s="4" t="s">
        <v>121</v>
      </c>
      <c r="AI236" s="7">
        <v>45590</v>
      </c>
    </row>
    <row r="237" spans="1:35" x14ac:dyDescent="0.25">
      <c r="A237" s="4">
        <v>2024</v>
      </c>
      <c r="B237" s="7">
        <v>45474</v>
      </c>
      <c r="C237" s="7">
        <v>45565</v>
      </c>
      <c r="D237" s="4" t="s">
        <v>91</v>
      </c>
      <c r="E237" s="4" t="s">
        <v>131</v>
      </c>
      <c r="F237" s="4" t="s">
        <v>132</v>
      </c>
      <c r="G237" s="4" t="s">
        <v>132</v>
      </c>
      <c r="H237" s="4" t="s">
        <v>133</v>
      </c>
      <c r="I237" s="4" t="s">
        <v>134</v>
      </c>
      <c r="J237" s="4" t="s">
        <v>135</v>
      </c>
      <c r="K237" s="4" t="s">
        <v>136</v>
      </c>
      <c r="L237" s="4" t="s">
        <v>101</v>
      </c>
      <c r="M237" s="4" t="s">
        <v>103</v>
      </c>
      <c r="N237" s="4" t="s">
        <v>815</v>
      </c>
      <c r="O237" s="4" t="s">
        <v>105</v>
      </c>
      <c r="P237" s="4">
        <v>0</v>
      </c>
      <c r="Q237" s="13">
        <v>0</v>
      </c>
      <c r="R237" s="4" t="s">
        <v>116</v>
      </c>
      <c r="S237" s="4" t="s">
        <v>117</v>
      </c>
      <c r="T237" s="4" t="s">
        <v>769</v>
      </c>
      <c r="U237" s="4" t="s">
        <v>116</v>
      </c>
      <c r="V237" s="4" t="s">
        <v>117</v>
      </c>
      <c r="W237" s="4" t="s">
        <v>782</v>
      </c>
      <c r="X237" s="4" t="s">
        <v>815</v>
      </c>
      <c r="Y237" s="7">
        <v>45503</v>
      </c>
      <c r="Z237" s="7">
        <v>45503</v>
      </c>
      <c r="AA237" s="4">
        <v>230</v>
      </c>
      <c r="AB237" s="4">
        <v>350</v>
      </c>
      <c r="AC237" s="14">
        <v>0</v>
      </c>
      <c r="AD237" s="7">
        <f t="shared" si="4"/>
        <v>45504</v>
      </c>
      <c r="AE237" s="17" t="s">
        <v>898</v>
      </c>
      <c r="AF237" s="4">
        <v>230</v>
      </c>
      <c r="AG237" s="17" t="s">
        <v>770</v>
      </c>
      <c r="AH237" s="4" t="s">
        <v>121</v>
      </c>
      <c r="AI237" s="7">
        <v>45590</v>
      </c>
    </row>
    <row r="238" spans="1:35" x14ac:dyDescent="0.25">
      <c r="A238" s="4">
        <v>2024</v>
      </c>
      <c r="B238" s="7">
        <v>45474</v>
      </c>
      <c r="C238" s="7">
        <v>45565</v>
      </c>
      <c r="D238" s="4" t="s">
        <v>91</v>
      </c>
      <c r="E238" s="4" t="s">
        <v>131</v>
      </c>
      <c r="F238" s="4" t="s">
        <v>132</v>
      </c>
      <c r="G238" s="4" t="s">
        <v>132</v>
      </c>
      <c r="H238" s="4" t="s">
        <v>133</v>
      </c>
      <c r="I238" s="4" t="s">
        <v>134</v>
      </c>
      <c r="J238" s="4" t="s">
        <v>135</v>
      </c>
      <c r="K238" s="4" t="s">
        <v>136</v>
      </c>
      <c r="L238" s="4" t="s">
        <v>101</v>
      </c>
      <c r="M238" s="4" t="s">
        <v>103</v>
      </c>
      <c r="N238" s="4" t="s">
        <v>816</v>
      </c>
      <c r="O238" s="4" t="s">
        <v>105</v>
      </c>
      <c r="P238" s="4">
        <v>0</v>
      </c>
      <c r="Q238" s="13">
        <v>0</v>
      </c>
      <c r="R238" s="4" t="s">
        <v>116</v>
      </c>
      <c r="S238" s="4" t="s">
        <v>117</v>
      </c>
      <c r="T238" s="4" t="s">
        <v>769</v>
      </c>
      <c r="U238" s="4" t="s">
        <v>116</v>
      </c>
      <c r="V238" s="4" t="s">
        <v>117</v>
      </c>
      <c r="W238" s="4" t="s">
        <v>817</v>
      </c>
      <c r="X238" s="4" t="s">
        <v>816</v>
      </c>
      <c r="Y238" s="7">
        <v>45504</v>
      </c>
      <c r="Z238" s="7">
        <v>45504</v>
      </c>
      <c r="AA238" s="4">
        <v>231</v>
      </c>
      <c r="AB238" s="4">
        <v>350</v>
      </c>
      <c r="AC238" s="14">
        <v>0</v>
      </c>
      <c r="AD238" s="7">
        <f t="shared" si="4"/>
        <v>45505</v>
      </c>
      <c r="AE238" s="17" t="s">
        <v>899</v>
      </c>
      <c r="AF238" s="4">
        <v>231</v>
      </c>
      <c r="AG238" s="17" t="s">
        <v>770</v>
      </c>
      <c r="AH238" s="4" t="s">
        <v>121</v>
      </c>
      <c r="AI238" s="7">
        <v>45590</v>
      </c>
    </row>
    <row r="239" spans="1:35" x14ac:dyDescent="0.25">
      <c r="A239" s="4">
        <v>2024</v>
      </c>
      <c r="B239" s="7">
        <v>45474</v>
      </c>
      <c r="C239" s="7">
        <v>45565</v>
      </c>
      <c r="D239" s="4" t="s">
        <v>91</v>
      </c>
      <c r="E239" s="4" t="s">
        <v>131</v>
      </c>
      <c r="F239" s="4" t="s">
        <v>132</v>
      </c>
      <c r="G239" s="4" t="s">
        <v>132</v>
      </c>
      <c r="H239" s="4" t="s">
        <v>133</v>
      </c>
      <c r="I239" s="4" t="s">
        <v>134</v>
      </c>
      <c r="J239" s="4" t="s">
        <v>135</v>
      </c>
      <c r="K239" s="4" t="s">
        <v>136</v>
      </c>
      <c r="L239" s="4" t="s">
        <v>101</v>
      </c>
      <c r="M239" s="4" t="s">
        <v>103</v>
      </c>
      <c r="N239" s="4" t="s">
        <v>818</v>
      </c>
      <c r="O239" s="4" t="s">
        <v>105</v>
      </c>
      <c r="P239" s="4">
        <v>0</v>
      </c>
      <c r="Q239" s="13">
        <v>0</v>
      </c>
      <c r="R239" s="4" t="s">
        <v>116</v>
      </c>
      <c r="S239" s="4" t="s">
        <v>117</v>
      </c>
      <c r="T239" s="4" t="s">
        <v>769</v>
      </c>
      <c r="U239" s="4" t="s">
        <v>116</v>
      </c>
      <c r="V239" s="4" t="s">
        <v>117</v>
      </c>
      <c r="W239" s="4" t="s">
        <v>819</v>
      </c>
      <c r="X239" s="4" t="s">
        <v>818</v>
      </c>
      <c r="Y239" s="7">
        <v>45505</v>
      </c>
      <c r="Z239" s="7">
        <v>45505</v>
      </c>
      <c r="AA239" s="4">
        <v>232</v>
      </c>
      <c r="AB239" s="4">
        <v>350</v>
      </c>
      <c r="AC239" s="14">
        <v>0</v>
      </c>
      <c r="AD239" s="7">
        <f t="shared" si="4"/>
        <v>45506</v>
      </c>
      <c r="AE239" s="17" t="s">
        <v>900</v>
      </c>
      <c r="AF239" s="4">
        <v>232</v>
      </c>
      <c r="AG239" s="17" t="s">
        <v>770</v>
      </c>
      <c r="AH239" s="4" t="s">
        <v>121</v>
      </c>
      <c r="AI239" s="7">
        <v>45590</v>
      </c>
    </row>
    <row r="240" spans="1:35" x14ac:dyDescent="0.25">
      <c r="A240" s="4">
        <v>2024</v>
      </c>
      <c r="B240" s="7">
        <v>45474</v>
      </c>
      <c r="C240" s="7">
        <v>45565</v>
      </c>
      <c r="D240" s="4" t="s">
        <v>91</v>
      </c>
      <c r="E240" s="4" t="s">
        <v>131</v>
      </c>
      <c r="F240" s="4" t="s">
        <v>132</v>
      </c>
      <c r="G240" s="4" t="s">
        <v>132</v>
      </c>
      <c r="H240" s="4" t="s">
        <v>133</v>
      </c>
      <c r="I240" s="4" t="s">
        <v>134</v>
      </c>
      <c r="J240" s="4" t="s">
        <v>135</v>
      </c>
      <c r="K240" s="4" t="s">
        <v>136</v>
      </c>
      <c r="L240" s="4" t="s">
        <v>101</v>
      </c>
      <c r="M240" s="4" t="s">
        <v>103</v>
      </c>
      <c r="N240" s="4" t="s">
        <v>820</v>
      </c>
      <c r="O240" s="4" t="s">
        <v>105</v>
      </c>
      <c r="P240" s="4">
        <v>0</v>
      </c>
      <c r="Q240" s="13">
        <v>0</v>
      </c>
      <c r="R240" s="4" t="s">
        <v>116</v>
      </c>
      <c r="S240" s="4" t="s">
        <v>117</v>
      </c>
      <c r="T240" s="4" t="s">
        <v>769</v>
      </c>
      <c r="U240" s="4" t="s">
        <v>116</v>
      </c>
      <c r="V240" s="4" t="s">
        <v>117</v>
      </c>
      <c r="W240" s="4" t="s">
        <v>821</v>
      </c>
      <c r="X240" s="4" t="s">
        <v>820</v>
      </c>
      <c r="Y240" s="7">
        <v>45510</v>
      </c>
      <c r="Z240" s="7">
        <v>45510</v>
      </c>
      <c r="AA240" s="4">
        <v>233</v>
      </c>
      <c r="AB240" s="4">
        <v>350</v>
      </c>
      <c r="AC240" s="14">
        <v>0</v>
      </c>
      <c r="AD240" s="7">
        <f t="shared" si="4"/>
        <v>45511</v>
      </c>
      <c r="AE240" s="17" t="s">
        <v>901</v>
      </c>
      <c r="AF240" s="4">
        <v>233</v>
      </c>
      <c r="AG240" s="17" t="s">
        <v>770</v>
      </c>
      <c r="AH240" s="4" t="s">
        <v>121</v>
      </c>
      <c r="AI240" s="7">
        <v>45590</v>
      </c>
    </row>
    <row r="241" spans="1:35" x14ac:dyDescent="0.25">
      <c r="A241" s="4">
        <v>2024</v>
      </c>
      <c r="B241" s="7">
        <v>45474</v>
      </c>
      <c r="C241" s="7">
        <v>45565</v>
      </c>
      <c r="D241" s="4" t="s">
        <v>91</v>
      </c>
      <c r="E241" s="4">
        <v>4</v>
      </c>
      <c r="F241" s="4" t="s">
        <v>139</v>
      </c>
      <c r="G241" s="4" t="s">
        <v>139</v>
      </c>
      <c r="H241" s="4" t="s">
        <v>133</v>
      </c>
      <c r="I241" s="4" t="s">
        <v>140</v>
      </c>
      <c r="J241" s="4" t="s">
        <v>141</v>
      </c>
      <c r="K241" s="4" t="s">
        <v>142</v>
      </c>
      <c r="L241" s="4" t="s">
        <v>101</v>
      </c>
      <c r="M241" s="4" t="s">
        <v>103</v>
      </c>
      <c r="N241" s="4" t="s">
        <v>822</v>
      </c>
      <c r="O241" s="4" t="s">
        <v>105</v>
      </c>
      <c r="P241" s="4">
        <v>0</v>
      </c>
      <c r="Q241" s="13">
        <v>0</v>
      </c>
      <c r="R241" s="4" t="s">
        <v>116</v>
      </c>
      <c r="S241" s="4" t="s">
        <v>117</v>
      </c>
      <c r="T241" s="4" t="s">
        <v>769</v>
      </c>
      <c r="U241" s="4" t="s">
        <v>116</v>
      </c>
      <c r="V241" s="4" t="s">
        <v>117</v>
      </c>
      <c r="W241" s="4" t="s">
        <v>823</v>
      </c>
      <c r="X241" s="4" t="s">
        <v>822</v>
      </c>
      <c r="Y241" s="7">
        <v>45511</v>
      </c>
      <c r="Z241" s="7">
        <v>45511</v>
      </c>
      <c r="AA241" s="4">
        <v>234</v>
      </c>
      <c r="AB241" s="4">
        <v>350</v>
      </c>
      <c r="AC241" s="14">
        <v>0</v>
      </c>
      <c r="AD241" s="7">
        <f t="shared" si="4"/>
        <v>45512</v>
      </c>
      <c r="AE241" s="17" t="s">
        <v>902</v>
      </c>
      <c r="AF241" s="4">
        <v>234</v>
      </c>
      <c r="AG241" s="17" t="s">
        <v>770</v>
      </c>
      <c r="AH241" s="4" t="s">
        <v>121</v>
      </c>
      <c r="AI241" s="7">
        <v>45590</v>
      </c>
    </row>
    <row r="242" spans="1:35" x14ac:dyDescent="0.25">
      <c r="A242" s="4">
        <v>2024</v>
      </c>
      <c r="B242" s="7">
        <v>45474</v>
      </c>
      <c r="C242" s="7">
        <v>45565</v>
      </c>
      <c r="D242" s="4" t="s">
        <v>91</v>
      </c>
      <c r="E242" s="4">
        <v>10</v>
      </c>
      <c r="F242" s="4" t="s">
        <v>573</v>
      </c>
      <c r="G242" s="4" t="s">
        <v>573</v>
      </c>
      <c r="H242" s="4" t="s">
        <v>133</v>
      </c>
      <c r="I242" s="4" t="s">
        <v>451</v>
      </c>
      <c r="J242" s="4" t="s">
        <v>452</v>
      </c>
      <c r="K242" s="4" t="s">
        <v>136</v>
      </c>
      <c r="L242" s="4" t="s">
        <v>101</v>
      </c>
      <c r="M242" s="4" t="s">
        <v>103</v>
      </c>
      <c r="N242" s="4" t="s">
        <v>824</v>
      </c>
      <c r="O242" s="4" t="s">
        <v>105</v>
      </c>
      <c r="P242" s="4">
        <v>0</v>
      </c>
      <c r="Q242" s="13">
        <v>0</v>
      </c>
      <c r="R242" s="4" t="s">
        <v>116</v>
      </c>
      <c r="S242" s="4" t="s">
        <v>117</v>
      </c>
      <c r="T242" s="4" t="s">
        <v>769</v>
      </c>
      <c r="U242" s="4" t="s">
        <v>116</v>
      </c>
      <c r="V242" s="4" t="s">
        <v>117</v>
      </c>
      <c r="W242" s="4" t="s">
        <v>825</v>
      </c>
      <c r="X242" s="4" t="s">
        <v>824</v>
      </c>
      <c r="Y242" s="7">
        <v>45512</v>
      </c>
      <c r="Z242" s="7">
        <v>45512</v>
      </c>
      <c r="AA242" s="4">
        <v>235</v>
      </c>
      <c r="AB242" s="4">
        <v>350</v>
      </c>
      <c r="AC242" s="14">
        <v>0</v>
      </c>
      <c r="AD242" s="7">
        <f t="shared" si="4"/>
        <v>45513</v>
      </c>
      <c r="AE242" s="17" t="s">
        <v>903</v>
      </c>
      <c r="AF242" s="4">
        <v>235</v>
      </c>
      <c r="AG242" s="17" t="s">
        <v>770</v>
      </c>
      <c r="AH242" s="4" t="s">
        <v>121</v>
      </c>
      <c r="AI242" s="7">
        <v>45590</v>
      </c>
    </row>
    <row r="243" spans="1:35" x14ac:dyDescent="0.25">
      <c r="A243" s="4">
        <v>2024</v>
      </c>
      <c r="B243" s="7">
        <v>45474</v>
      </c>
      <c r="C243" s="7">
        <v>45565</v>
      </c>
      <c r="D243" s="4" t="s">
        <v>91</v>
      </c>
      <c r="E243" s="4" t="s">
        <v>766</v>
      </c>
      <c r="F243" s="4" t="s">
        <v>139</v>
      </c>
      <c r="G243" s="4" t="s">
        <v>139</v>
      </c>
      <c r="H243" s="4" t="s">
        <v>133</v>
      </c>
      <c r="I243" s="4" t="s">
        <v>826</v>
      </c>
      <c r="J243" s="4" t="s">
        <v>136</v>
      </c>
      <c r="K243" s="4" t="s">
        <v>827</v>
      </c>
      <c r="L243" s="4" t="s">
        <v>101</v>
      </c>
      <c r="M243" s="4" t="s">
        <v>103</v>
      </c>
      <c r="N243" s="4" t="s">
        <v>828</v>
      </c>
      <c r="O243" s="4" t="s">
        <v>105</v>
      </c>
      <c r="P243" s="4">
        <v>0</v>
      </c>
      <c r="Q243" s="13">
        <v>0</v>
      </c>
      <c r="R243" s="4" t="s">
        <v>116</v>
      </c>
      <c r="S243" s="4" t="s">
        <v>117</v>
      </c>
      <c r="T243" s="4" t="s">
        <v>769</v>
      </c>
      <c r="U243" s="4" t="s">
        <v>116</v>
      </c>
      <c r="V243" s="4" t="s">
        <v>117</v>
      </c>
      <c r="W243" s="4" t="s">
        <v>825</v>
      </c>
      <c r="X243" s="4" t="s">
        <v>828</v>
      </c>
      <c r="Y243" s="7">
        <v>45512</v>
      </c>
      <c r="Z243" s="7">
        <v>45512</v>
      </c>
      <c r="AA243" s="4">
        <v>236</v>
      </c>
      <c r="AB243" s="4">
        <v>350</v>
      </c>
      <c r="AC243" s="14">
        <v>0</v>
      </c>
      <c r="AD243" s="7">
        <f t="shared" si="4"/>
        <v>45513</v>
      </c>
      <c r="AE243" s="17" t="s">
        <v>904</v>
      </c>
      <c r="AF243" s="4">
        <v>236</v>
      </c>
      <c r="AG243" s="17" t="s">
        <v>770</v>
      </c>
      <c r="AH243" s="4" t="s">
        <v>121</v>
      </c>
      <c r="AI243" s="7">
        <v>45590</v>
      </c>
    </row>
    <row r="244" spans="1:35" x14ac:dyDescent="0.25">
      <c r="A244" s="4">
        <v>2024</v>
      </c>
      <c r="B244" s="7">
        <v>45474</v>
      </c>
      <c r="C244" s="7">
        <v>45565</v>
      </c>
      <c r="D244" s="4" t="s">
        <v>91</v>
      </c>
      <c r="E244" s="4">
        <v>24</v>
      </c>
      <c r="F244" s="4" t="s">
        <v>122</v>
      </c>
      <c r="G244" s="4" t="s">
        <v>123</v>
      </c>
      <c r="H244" s="4" t="s">
        <v>124</v>
      </c>
      <c r="I244" s="4" t="s">
        <v>125</v>
      </c>
      <c r="J244" s="4" t="s">
        <v>126</v>
      </c>
      <c r="K244" s="4" t="s">
        <v>127</v>
      </c>
      <c r="L244" s="4" t="s">
        <v>102</v>
      </c>
      <c r="M244" s="4" t="s">
        <v>103</v>
      </c>
      <c r="N244" s="4" t="s">
        <v>829</v>
      </c>
      <c r="O244" s="4" t="s">
        <v>105</v>
      </c>
      <c r="P244" s="4">
        <v>0</v>
      </c>
      <c r="Q244" s="13">
        <v>0</v>
      </c>
      <c r="R244" s="4" t="s">
        <v>116</v>
      </c>
      <c r="S244" s="4" t="s">
        <v>117</v>
      </c>
      <c r="T244" s="4" t="s">
        <v>769</v>
      </c>
      <c r="U244" s="4" t="s">
        <v>116</v>
      </c>
      <c r="V244" s="4" t="s">
        <v>129</v>
      </c>
      <c r="W244" s="4" t="s">
        <v>814</v>
      </c>
      <c r="X244" s="4" t="s">
        <v>829</v>
      </c>
      <c r="Y244" s="7">
        <v>45511</v>
      </c>
      <c r="Z244" s="7">
        <v>45511</v>
      </c>
      <c r="AA244" s="4">
        <v>237</v>
      </c>
      <c r="AB244" s="4">
        <v>850</v>
      </c>
      <c r="AC244" s="14">
        <v>0</v>
      </c>
      <c r="AD244" s="7">
        <f t="shared" si="4"/>
        <v>45512</v>
      </c>
      <c r="AE244" s="17" t="s">
        <v>905</v>
      </c>
      <c r="AF244" s="4">
        <v>237</v>
      </c>
      <c r="AG244" s="17" t="s">
        <v>770</v>
      </c>
      <c r="AH244" s="4" t="s">
        <v>121</v>
      </c>
      <c r="AI244" s="7">
        <v>45590</v>
      </c>
    </row>
    <row r="245" spans="1:35" x14ac:dyDescent="0.25">
      <c r="A245" s="4">
        <v>2024</v>
      </c>
      <c r="B245" s="7">
        <v>45474</v>
      </c>
      <c r="C245" s="7">
        <v>45565</v>
      </c>
      <c r="D245" s="4" t="s">
        <v>91</v>
      </c>
      <c r="E245" s="4" t="s">
        <v>131</v>
      </c>
      <c r="F245" s="4" t="s">
        <v>132</v>
      </c>
      <c r="G245" s="4" t="s">
        <v>132</v>
      </c>
      <c r="H245" s="4" t="s">
        <v>133</v>
      </c>
      <c r="I245" s="4" t="s">
        <v>134</v>
      </c>
      <c r="J245" s="4" t="s">
        <v>135</v>
      </c>
      <c r="K245" s="4" t="s">
        <v>136</v>
      </c>
      <c r="L245" s="4" t="s">
        <v>101</v>
      </c>
      <c r="M245" s="4" t="s">
        <v>103</v>
      </c>
      <c r="N245" s="4" t="s">
        <v>830</v>
      </c>
      <c r="O245" s="4" t="s">
        <v>105</v>
      </c>
      <c r="P245" s="4">
        <v>0</v>
      </c>
      <c r="Q245" s="13">
        <v>0</v>
      </c>
      <c r="R245" s="4" t="s">
        <v>116</v>
      </c>
      <c r="S245" s="4" t="s">
        <v>117</v>
      </c>
      <c r="T245" s="4" t="s">
        <v>769</v>
      </c>
      <c r="U245" s="4" t="s">
        <v>116</v>
      </c>
      <c r="V245" s="4" t="s">
        <v>117</v>
      </c>
      <c r="W245" s="4" t="s">
        <v>831</v>
      </c>
      <c r="X245" s="4" t="s">
        <v>830</v>
      </c>
      <c r="Y245" s="7">
        <v>45513</v>
      </c>
      <c r="Z245" s="7">
        <v>45513</v>
      </c>
      <c r="AA245" s="4">
        <v>238</v>
      </c>
      <c r="AB245" s="4">
        <v>350</v>
      </c>
      <c r="AC245" s="14">
        <v>0</v>
      </c>
      <c r="AD245" s="7">
        <f t="shared" si="4"/>
        <v>45514</v>
      </c>
      <c r="AE245" s="17" t="s">
        <v>906</v>
      </c>
      <c r="AF245" s="4">
        <v>238</v>
      </c>
      <c r="AG245" s="17" t="s">
        <v>770</v>
      </c>
      <c r="AH245" s="4" t="s">
        <v>121</v>
      </c>
      <c r="AI245" s="7">
        <v>45590</v>
      </c>
    </row>
    <row r="246" spans="1:35" x14ac:dyDescent="0.25">
      <c r="A246" s="4">
        <v>2024</v>
      </c>
      <c r="B246" s="7">
        <v>45474</v>
      </c>
      <c r="C246" s="7">
        <v>45565</v>
      </c>
      <c r="D246" s="4" t="s">
        <v>91</v>
      </c>
      <c r="E246" s="4">
        <v>4</v>
      </c>
      <c r="F246" s="4" t="s">
        <v>139</v>
      </c>
      <c r="G246" s="4" t="s">
        <v>139</v>
      </c>
      <c r="H246" s="4" t="s">
        <v>133</v>
      </c>
      <c r="I246" s="4" t="s">
        <v>154</v>
      </c>
      <c r="J246" s="4" t="s">
        <v>155</v>
      </c>
      <c r="K246" s="4" t="s">
        <v>156</v>
      </c>
      <c r="L246" s="4" t="s">
        <v>101</v>
      </c>
      <c r="M246" s="4" t="s">
        <v>103</v>
      </c>
      <c r="N246" s="4" t="s">
        <v>832</v>
      </c>
      <c r="O246" s="4" t="s">
        <v>105</v>
      </c>
      <c r="P246" s="4">
        <v>0</v>
      </c>
      <c r="Q246" s="13">
        <v>0</v>
      </c>
      <c r="R246" s="4" t="s">
        <v>116</v>
      </c>
      <c r="S246" s="4" t="s">
        <v>117</v>
      </c>
      <c r="T246" s="4" t="s">
        <v>769</v>
      </c>
      <c r="U246" s="4" t="s">
        <v>116</v>
      </c>
      <c r="V246" s="4" t="s">
        <v>117</v>
      </c>
      <c r="W246" s="4" t="s">
        <v>833</v>
      </c>
      <c r="X246" s="4" t="s">
        <v>832</v>
      </c>
      <c r="Y246" s="7">
        <v>45516</v>
      </c>
      <c r="Z246" s="7">
        <v>45516</v>
      </c>
      <c r="AA246" s="4">
        <v>239</v>
      </c>
      <c r="AB246" s="4">
        <v>350</v>
      </c>
      <c r="AC246" s="14">
        <v>0</v>
      </c>
      <c r="AD246" s="7">
        <f t="shared" si="4"/>
        <v>45517</v>
      </c>
      <c r="AE246" s="17" t="s">
        <v>907</v>
      </c>
      <c r="AF246" s="4">
        <v>239</v>
      </c>
      <c r="AG246" s="17" t="s">
        <v>770</v>
      </c>
      <c r="AH246" s="4" t="s">
        <v>121</v>
      </c>
      <c r="AI246" s="7">
        <v>45590</v>
      </c>
    </row>
    <row r="247" spans="1:35" x14ac:dyDescent="0.25">
      <c r="A247" s="4">
        <v>2024</v>
      </c>
      <c r="B247" s="7">
        <v>45474</v>
      </c>
      <c r="C247" s="7">
        <v>45565</v>
      </c>
      <c r="D247" s="4" t="s">
        <v>91</v>
      </c>
      <c r="E247" s="4" t="s">
        <v>131</v>
      </c>
      <c r="F247" s="4" t="s">
        <v>132</v>
      </c>
      <c r="G247" s="4" t="s">
        <v>132</v>
      </c>
      <c r="H247" s="4" t="s">
        <v>133</v>
      </c>
      <c r="I247" s="4" t="s">
        <v>134</v>
      </c>
      <c r="J247" s="4" t="s">
        <v>135</v>
      </c>
      <c r="K247" s="4" t="s">
        <v>136</v>
      </c>
      <c r="L247" s="4" t="s">
        <v>101</v>
      </c>
      <c r="M247" s="4" t="s">
        <v>103</v>
      </c>
      <c r="N247" s="4" t="s">
        <v>834</v>
      </c>
      <c r="O247" s="4" t="s">
        <v>105</v>
      </c>
      <c r="P247" s="4">
        <v>0</v>
      </c>
      <c r="Q247" s="13">
        <v>0</v>
      </c>
      <c r="R247" s="4" t="s">
        <v>116</v>
      </c>
      <c r="S247" s="4" t="s">
        <v>117</v>
      </c>
      <c r="T247" s="4" t="s">
        <v>769</v>
      </c>
      <c r="U247" s="4" t="s">
        <v>116</v>
      </c>
      <c r="V247" s="4" t="s">
        <v>117</v>
      </c>
      <c r="W247" s="4" t="s">
        <v>778</v>
      </c>
      <c r="X247" s="4" t="s">
        <v>834</v>
      </c>
      <c r="Y247" s="7">
        <v>45517</v>
      </c>
      <c r="Z247" s="7">
        <v>45517</v>
      </c>
      <c r="AA247" s="4">
        <v>240</v>
      </c>
      <c r="AB247" s="4">
        <v>350</v>
      </c>
      <c r="AC247" s="14">
        <v>0</v>
      </c>
      <c r="AD247" s="7">
        <f t="shared" si="4"/>
        <v>45518</v>
      </c>
      <c r="AE247" s="17" t="s">
        <v>908</v>
      </c>
      <c r="AF247" s="4">
        <v>240</v>
      </c>
      <c r="AG247" s="17" t="s">
        <v>770</v>
      </c>
      <c r="AH247" s="4" t="s">
        <v>121</v>
      </c>
      <c r="AI247" s="7">
        <v>45590</v>
      </c>
    </row>
    <row r="248" spans="1:35" x14ac:dyDescent="0.25">
      <c r="A248" s="4">
        <v>2024</v>
      </c>
      <c r="B248" s="7">
        <v>45474</v>
      </c>
      <c r="C248" s="7">
        <v>45565</v>
      </c>
      <c r="D248" s="4" t="s">
        <v>91</v>
      </c>
      <c r="E248" s="4" t="s">
        <v>131</v>
      </c>
      <c r="F248" s="4" t="s">
        <v>132</v>
      </c>
      <c r="G248" s="4" t="s">
        <v>132</v>
      </c>
      <c r="H248" s="4" t="s">
        <v>133</v>
      </c>
      <c r="I248" s="4" t="s">
        <v>134</v>
      </c>
      <c r="J248" s="4" t="s">
        <v>135</v>
      </c>
      <c r="K248" s="4" t="s">
        <v>136</v>
      </c>
      <c r="L248" s="4" t="s">
        <v>101</v>
      </c>
      <c r="M248" s="4" t="s">
        <v>103</v>
      </c>
      <c r="N248" s="4" t="s">
        <v>835</v>
      </c>
      <c r="O248" s="4" t="s">
        <v>105</v>
      </c>
      <c r="P248" s="4">
        <v>0</v>
      </c>
      <c r="Q248" s="13">
        <v>0</v>
      </c>
      <c r="R248" s="4" t="s">
        <v>116</v>
      </c>
      <c r="S248" s="4" t="s">
        <v>117</v>
      </c>
      <c r="T248" s="4" t="s">
        <v>769</v>
      </c>
      <c r="U248" s="4" t="s">
        <v>116</v>
      </c>
      <c r="V248" s="4" t="s">
        <v>117</v>
      </c>
      <c r="W248" s="4" t="s">
        <v>778</v>
      </c>
      <c r="X248" s="4" t="s">
        <v>835</v>
      </c>
      <c r="Y248" s="7">
        <v>45518</v>
      </c>
      <c r="Z248" s="7">
        <v>45518</v>
      </c>
      <c r="AA248" s="4">
        <v>241</v>
      </c>
      <c r="AB248" s="4">
        <v>350</v>
      </c>
      <c r="AC248" s="14">
        <v>0</v>
      </c>
      <c r="AD248" s="7">
        <f t="shared" si="4"/>
        <v>45519</v>
      </c>
      <c r="AE248" s="17" t="s">
        <v>909</v>
      </c>
      <c r="AF248" s="4">
        <v>241</v>
      </c>
      <c r="AG248" s="17" t="s">
        <v>770</v>
      </c>
      <c r="AH248" s="4" t="s">
        <v>121</v>
      </c>
      <c r="AI248" s="7">
        <v>45590</v>
      </c>
    </row>
    <row r="249" spans="1:35" x14ac:dyDescent="0.25">
      <c r="A249" s="4">
        <v>2024</v>
      </c>
      <c r="B249" s="7">
        <v>45474</v>
      </c>
      <c r="C249" s="7">
        <v>45565</v>
      </c>
      <c r="D249" s="4" t="s">
        <v>91</v>
      </c>
      <c r="E249" s="4">
        <v>4</v>
      </c>
      <c r="F249" s="4" t="s">
        <v>139</v>
      </c>
      <c r="G249" s="4" t="s">
        <v>139</v>
      </c>
      <c r="H249" s="4" t="s">
        <v>133</v>
      </c>
      <c r="I249" s="4" t="s">
        <v>147</v>
      </c>
      <c r="J249" s="4" t="s">
        <v>442</v>
      </c>
      <c r="K249" s="4" t="s">
        <v>149</v>
      </c>
      <c r="L249" s="4" t="s">
        <v>101</v>
      </c>
      <c r="M249" s="4" t="s">
        <v>103</v>
      </c>
      <c r="N249" s="4" t="s">
        <v>836</v>
      </c>
      <c r="O249" s="4" t="s">
        <v>105</v>
      </c>
      <c r="P249" s="4">
        <v>0</v>
      </c>
      <c r="Q249" s="13">
        <v>0</v>
      </c>
      <c r="R249" s="4" t="s">
        <v>116</v>
      </c>
      <c r="S249" s="4" t="s">
        <v>117</v>
      </c>
      <c r="T249" s="4" t="s">
        <v>769</v>
      </c>
      <c r="U249" s="4" t="s">
        <v>116</v>
      </c>
      <c r="V249" s="4" t="s">
        <v>117</v>
      </c>
      <c r="W249" s="4" t="s">
        <v>774</v>
      </c>
      <c r="X249" s="4" t="s">
        <v>836</v>
      </c>
      <c r="Y249" s="7">
        <v>45520</v>
      </c>
      <c r="Z249" s="7">
        <v>45520</v>
      </c>
      <c r="AA249" s="4">
        <v>242</v>
      </c>
      <c r="AB249" s="4">
        <v>350</v>
      </c>
      <c r="AC249" s="14">
        <v>0</v>
      </c>
      <c r="AD249" s="7">
        <f t="shared" si="4"/>
        <v>45521</v>
      </c>
      <c r="AE249" s="17" t="s">
        <v>910</v>
      </c>
      <c r="AF249" s="4">
        <v>242</v>
      </c>
      <c r="AG249" s="17" t="s">
        <v>770</v>
      </c>
      <c r="AH249" s="4" t="s">
        <v>121</v>
      </c>
      <c r="AI249" s="7">
        <v>45590</v>
      </c>
    </row>
    <row r="250" spans="1:35" x14ac:dyDescent="0.25">
      <c r="A250" s="4">
        <v>2024</v>
      </c>
      <c r="B250" s="7">
        <v>45474</v>
      </c>
      <c r="C250" s="7">
        <v>45565</v>
      </c>
      <c r="D250" s="4" t="s">
        <v>91</v>
      </c>
      <c r="E250" s="4">
        <v>4</v>
      </c>
      <c r="F250" s="4" t="s">
        <v>139</v>
      </c>
      <c r="G250" s="4" t="s">
        <v>139</v>
      </c>
      <c r="H250" s="4" t="s">
        <v>133</v>
      </c>
      <c r="I250" s="4" t="s">
        <v>154</v>
      </c>
      <c r="J250" s="4" t="s">
        <v>155</v>
      </c>
      <c r="K250" s="4" t="s">
        <v>156</v>
      </c>
      <c r="L250" s="4" t="s">
        <v>101</v>
      </c>
      <c r="M250" s="4" t="s">
        <v>103</v>
      </c>
      <c r="N250" s="4" t="s">
        <v>837</v>
      </c>
      <c r="O250" s="4" t="s">
        <v>105</v>
      </c>
      <c r="P250" s="4">
        <v>0</v>
      </c>
      <c r="Q250" s="13">
        <v>0</v>
      </c>
      <c r="R250" s="4" t="s">
        <v>116</v>
      </c>
      <c r="S250" s="4" t="s">
        <v>117</v>
      </c>
      <c r="T250" s="4" t="s">
        <v>769</v>
      </c>
      <c r="U250" s="4" t="s">
        <v>116</v>
      </c>
      <c r="V250" s="4" t="s">
        <v>117</v>
      </c>
      <c r="W250" s="4" t="s">
        <v>774</v>
      </c>
      <c r="X250" s="4" t="s">
        <v>837</v>
      </c>
      <c r="Y250" s="7">
        <v>45520</v>
      </c>
      <c r="Z250" s="7">
        <v>45520</v>
      </c>
      <c r="AA250" s="4">
        <v>243</v>
      </c>
      <c r="AB250" s="4">
        <v>350</v>
      </c>
      <c r="AC250" s="14">
        <v>0</v>
      </c>
      <c r="AD250" s="7">
        <f t="shared" si="4"/>
        <v>45521</v>
      </c>
      <c r="AE250" s="17" t="s">
        <v>911</v>
      </c>
      <c r="AF250" s="4">
        <v>243</v>
      </c>
      <c r="AG250" s="17" t="s">
        <v>770</v>
      </c>
      <c r="AH250" s="4" t="s">
        <v>121</v>
      </c>
      <c r="AI250" s="7">
        <v>45590</v>
      </c>
    </row>
    <row r="251" spans="1:35" x14ac:dyDescent="0.25">
      <c r="A251" s="4">
        <v>2024</v>
      </c>
      <c r="B251" s="7">
        <v>45474</v>
      </c>
      <c r="C251" s="7">
        <v>45565</v>
      </c>
      <c r="D251" s="4" t="s">
        <v>91</v>
      </c>
      <c r="E251" s="4">
        <v>4</v>
      </c>
      <c r="F251" s="4" t="s">
        <v>139</v>
      </c>
      <c r="G251" s="4" t="s">
        <v>139</v>
      </c>
      <c r="H251" s="4" t="s">
        <v>133</v>
      </c>
      <c r="I251" s="4" t="s">
        <v>140</v>
      </c>
      <c r="J251" s="4" t="s">
        <v>141</v>
      </c>
      <c r="K251" s="4" t="s">
        <v>142</v>
      </c>
      <c r="L251" s="4" t="s">
        <v>101</v>
      </c>
      <c r="M251" s="4" t="s">
        <v>103</v>
      </c>
      <c r="N251" s="4" t="s">
        <v>838</v>
      </c>
      <c r="O251" s="4" t="s">
        <v>105</v>
      </c>
      <c r="P251" s="4">
        <v>0</v>
      </c>
      <c r="Q251" s="13">
        <v>0</v>
      </c>
      <c r="R251" s="4" t="s">
        <v>116</v>
      </c>
      <c r="S251" s="4" t="s">
        <v>117</v>
      </c>
      <c r="T251" s="4" t="s">
        <v>769</v>
      </c>
      <c r="U251" s="4" t="s">
        <v>116</v>
      </c>
      <c r="V251" s="4" t="s">
        <v>117</v>
      </c>
      <c r="W251" s="4" t="s">
        <v>839</v>
      </c>
      <c r="X251" s="4" t="s">
        <v>838</v>
      </c>
      <c r="Y251" s="7">
        <v>45523</v>
      </c>
      <c r="Z251" s="7">
        <v>45523</v>
      </c>
      <c r="AA251" s="4">
        <v>244</v>
      </c>
      <c r="AB251" s="4">
        <v>350</v>
      </c>
      <c r="AC251" s="14">
        <v>0</v>
      </c>
      <c r="AD251" s="7">
        <f t="shared" si="4"/>
        <v>45524</v>
      </c>
      <c r="AE251" s="17" t="s">
        <v>912</v>
      </c>
      <c r="AF251" s="4">
        <v>244</v>
      </c>
      <c r="AG251" s="17" t="s">
        <v>770</v>
      </c>
      <c r="AH251" s="4" t="s">
        <v>121</v>
      </c>
      <c r="AI251" s="7">
        <v>45590</v>
      </c>
    </row>
    <row r="252" spans="1:35" x14ac:dyDescent="0.25">
      <c r="A252" s="4">
        <v>2024</v>
      </c>
      <c r="B252" s="7">
        <v>45474</v>
      </c>
      <c r="C252" s="7">
        <v>45565</v>
      </c>
      <c r="D252" s="4" t="s">
        <v>91</v>
      </c>
      <c r="E252" s="4">
        <v>24</v>
      </c>
      <c r="F252" s="4" t="s">
        <v>122</v>
      </c>
      <c r="G252" s="4" t="s">
        <v>123</v>
      </c>
      <c r="H252" s="4" t="s">
        <v>124</v>
      </c>
      <c r="I252" s="4" t="s">
        <v>125</v>
      </c>
      <c r="J252" s="4" t="s">
        <v>126</v>
      </c>
      <c r="K252" s="4" t="s">
        <v>127</v>
      </c>
      <c r="L252" s="4" t="s">
        <v>102</v>
      </c>
      <c r="M252" s="4" t="s">
        <v>103</v>
      </c>
      <c r="N252" s="4" t="s">
        <v>840</v>
      </c>
      <c r="O252" s="4" t="s">
        <v>105</v>
      </c>
      <c r="P252" s="4">
        <v>0</v>
      </c>
      <c r="Q252" s="13">
        <v>0</v>
      </c>
      <c r="R252" s="4" t="s">
        <v>116</v>
      </c>
      <c r="S252" s="4" t="s">
        <v>117</v>
      </c>
      <c r="T252" s="4" t="s">
        <v>769</v>
      </c>
      <c r="U252" s="4" t="s">
        <v>116</v>
      </c>
      <c r="V252" s="4" t="s">
        <v>117</v>
      </c>
      <c r="W252" s="4" t="s">
        <v>841</v>
      </c>
      <c r="X252" s="4" t="s">
        <v>840</v>
      </c>
      <c r="Y252" s="7">
        <v>45524</v>
      </c>
      <c r="Z252" s="7">
        <v>45524</v>
      </c>
      <c r="AA252" s="4">
        <v>245</v>
      </c>
      <c r="AB252" s="4">
        <v>350</v>
      </c>
      <c r="AC252" s="14">
        <v>0</v>
      </c>
      <c r="AD252" s="7">
        <f t="shared" si="4"/>
        <v>45525</v>
      </c>
      <c r="AE252" s="17" t="s">
        <v>913</v>
      </c>
      <c r="AF252" s="4">
        <v>245</v>
      </c>
      <c r="AG252" s="17" t="s">
        <v>770</v>
      </c>
      <c r="AH252" s="4" t="s">
        <v>121</v>
      </c>
      <c r="AI252" s="7">
        <v>45590</v>
      </c>
    </row>
    <row r="253" spans="1:35" x14ac:dyDescent="0.25">
      <c r="A253" s="4">
        <v>2024</v>
      </c>
      <c r="B253" s="7">
        <v>45474</v>
      </c>
      <c r="C253" s="7">
        <v>45565</v>
      </c>
      <c r="D253" s="4" t="s">
        <v>91</v>
      </c>
      <c r="E253" s="4">
        <v>7</v>
      </c>
      <c r="F253" s="4" t="s">
        <v>272</v>
      </c>
      <c r="G253" s="4" t="s">
        <v>272</v>
      </c>
      <c r="H253" s="4" t="s">
        <v>133</v>
      </c>
      <c r="I253" s="4" t="s">
        <v>461</v>
      </c>
      <c r="J253" s="4" t="s">
        <v>462</v>
      </c>
      <c r="K253" s="4" t="s">
        <v>452</v>
      </c>
      <c r="L253" s="4" t="s">
        <v>101</v>
      </c>
      <c r="M253" s="4" t="s">
        <v>103</v>
      </c>
      <c r="N253" s="4" t="s">
        <v>842</v>
      </c>
      <c r="O253" s="4" t="s">
        <v>105</v>
      </c>
      <c r="P253" s="4">
        <v>0</v>
      </c>
      <c r="Q253" s="13">
        <v>0</v>
      </c>
      <c r="R253" s="4" t="s">
        <v>116</v>
      </c>
      <c r="S253" s="4" t="s">
        <v>117</v>
      </c>
      <c r="T253" s="4" t="s">
        <v>769</v>
      </c>
      <c r="U253" s="4" t="s">
        <v>116</v>
      </c>
      <c r="V253" s="4" t="s">
        <v>117</v>
      </c>
      <c r="W253" s="4" t="s">
        <v>841</v>
      </c>
      <c r="X253" s="4" t="s">
        <v>842</v>
      </c>
      <c r="Y253" s="7">
        <v>45524</v>
      </c>
      <c r="Z253" s="7">
        <v>45524</v>
      </c>
      <c r="AA253" s="4">
        <v>246</v>
      </c>
      <c r="AB253" s="4">
        <v>350</v>
      </c>
      <c r="AC253" s="14">
        <v>0</v>
      </c>
      <c r="AD253" s="7">
        <f t="shared" si="4"/>
        <v>45525</v>
      </c>
      <c r="AE253" s="17" t="s">
        <v>914</v>
      </c>
      <c r="AF253" s="4">
        <v>246</v>
      </c>
      <c r="AG253" s="17" t="s">
        <v>770</v>
      </c>
      <c r="AH253" s="4" t="s">
        <v>121</v>
      </c>
      <c r="AI253" s="7">
        <v>45590</v>
      </c>
    </row>
    <row r="254" spans="1:35" x14ac:dyDescent="0.25">
      <c r="A254" s="4">
        <v>2024</v>
      </c>
      <c r="B254" s="7">
        <v>45474</v>
      </c>
      <c r="C254" s="7">
        <v>45565</v>
      </c>
      <c r="D254" s="4" t="s">
        <v>91</v>
      </c>
      <c r="E254" s="4" t="s">
        <v>574</v>
      </c>
      <c r="F254" s="4" t="s">
        <v>300</v>
      </c>
      <c r="G254" s="4" t="s">
        <v>300</v>
      </c>
      <c r="H254" s="4" t="s">
        <v>261</v>
      </c>
      <c r="I254" s="4" t="s">
        <v>463</v>
      </c>
      <c r="J254" s="4" t="s">
        <v>136</v>
      </c>
      <c r="K254" s="4" t="s">
        <v>302</v>
      </c>
      <c r="L254" s="4" t="s">
        <v>102</v>
      </c>
      <c r="M254" s="4" t="s">
        <v>103</v>
      </c>
      <c r="N254" s="4" t="s">
        <v>843</v>
      </c>
      <c r="O254" s="4" t="s">
        <v>105</v>
      </c>
      <c r="P254" s="4">
        <v>0</v>
      </c>
      <c r="Q254" s="13">
        <v>0</v>
      </c>
      <c r="R254" s="4" t="s">
        <v>116</v>
      </c>
      <c r="S254" s="4" t="s">
        <v>117</v>
      </c>
      <c r="T254" s="4" t="s">
        <v>769</v>
      </c>
      <c r="U254" s="4" t="s">
        <v>116</v>
      </c>
      <c r="V254" s="4" t="s">
        <v>117</v>
      </c>
      <c r="W254" s="4" t="s">
        <v>841</v>
      </c>
      <c r="X254" s="4" t="s">
        <v>843</v>
      </c>
      <c r="Y254" s="7">
        <v>45524</v>
      </c>
      <c r="Z254" s="7">
        <v>45524</v>
      </c>
      <c r="AA254" s="4">
        <v>247</v>
      </c>
      <c r="AB254" s="4">
        <v>350</v>
      </c>
      <c r="AC254" s="14">
        <v>0</v>
      </c>
      <c r="AD254" s="7">
        <f t="shared" si="4"/>
        <v>45525</v>
      </c>
      <c r="AE254" s="17" t="s">
        <v>915</v>
      </c>
      <c r="AF254" s="4">
        <v>247</v>
      </c>
      <c r="AG254" s="17" t="s">
        <v>770</v>
      </c>
      <c r="AH254" s="4" t="s">
        <v>121</v>
      </c>
      <c r="AI254" s="7">
        <v>45590</v>
      </c>
    </row>
    <row r="255" spans="1:35" x14ac:dyDescent="0.25">
      <c r="A255" s="4">
        <v>2024</v>
      </c>
      <c r="B255" s="7">
        <v>45474</v>
      </c>
      <c r="C255" s="7">
        <v>45565</v>
      </c>
      <c r="D255" s="4" t="s">
        <v>91</v>
      </c>
      <c r="E255" s="4" t="s">
        <v>131</v>
      </c>
      <c r="F255" s="4" t="s">
        <v>132</v>
      </c>
      <c r="G255" s="4" t="s">
        <v>132</v>
      </c>
      <c r="H255" s="4" t="s">
        <v>133</v>
      </c>
      <c r="I255" s="4" t="s">
        <v>134</v>
      </c>
      <c r="J255" s="4" t="s">
        <v>135</v>
      </c>
      <c r="K255" s="4" t="s">
        <v>136</v>
      </c>
      <c r="L255" s="4" t="s">
        <v>101</v>
      </c>
      <c r="M255" s="4" t="s">
        <v>103</v>
      </c>
      <c r="N255" s="4" t="s">
        <v>844</v>
      </c>
      <c r="O255" s="4" t="s">
        <v>105</v>
      </c>
      <c r="P255" s="4">
        <v>0</v>
      </c>
      <c r="Q255" s="13">
        <v>0</v>
      </c>
      <c r="R255" s="4" t="s">
        <v>116</v>
      </c>
      <c r="S255" s="4" t="s">
        <v>117</v>
      </c>
      <c r="T255" s="4" t="s">
        <v>769</v>
      </c>
      <c r="U255" s="4" t="s">
        <v>116</v>
      </c>
      <c r="V255" s="4" t="s">
        <v>117</v>
      </c>
      <c r="W255" s="4" t="s">
        <v>845</v>
      </c>
      <c r="X255" s="4" t="s">
        <v>844</v>
      </c>
      <c r="Y255" s="7">
        <v>45526</v>
      </c>
      <c r="Z255" s="7">
        <v>45526</v>
      </c>
      <c r="AA255" s="4">
        <v>248</v>
      </c>
      <c r="AB255" s="4">
        <v>350</v>
      </c>
      <c r="AC255" s="14">
        <v>0</v>
      </c>
      <c r="AD255" s="7">
        <f t="shared" si="4"/>
        <v>45527</v>
      </c>
      <c r="AE255" s="17" t="s">
        <v>916</v>
      </c>
      <c r="AF255" s="4">
        <v>248</v>
      </c>
      <c r="AG255" s="17" t="s">
        <v>770</v>
      </c>
      <c r="AH255" s="4" t="s">
        <v>121</v>
      </c>
      <c r="AI255" s="7">
        <v>45590</v>
      </c>
    </row>
    <row r="256" spans="1:35" x14ac:dyDescent="0.25">
      <c r="A256" s="4">
        <v>2024</v>
      </c>
      <c r="B256" s="7">
        <v>45474</v>
      </c>
      <c r="C256" s="7">
        <v>45565</v>
      </c>
      <c r="D256" s="4" t="s">
        <v>91</v>
      </c>
      <c r="E256" s="4" t="s">
        <v>766</v>
      </c>
      <c r="F256" s="4" t="s">
        <v>139</v>
      </c>
      <c r="G256" s="4" t="s">
        <v>139</v>
      </c>
      <c r="H256" s="4" t="s">
        <v>133</v>
      </c>
      <c r="I256" s="4" t="s">
        <v>846</v>
      </c>
      <c r="J256" s="4" t="s">
        <v>847</v>
      </c>
      <c r="K256" s="4" t="s">
        <v>848</v>
      </c>
      <c r="L256" s="4" t="s">
        <v>101</v>
      </c>
      <c r="M256" s="4" t="s">
        <v>103</v>
      </c>
      <c r="N256" s="4" t="s">
        <v>849</v>
      </c>
      <c r="O256" s="4" t="s">
        <v>105</v>
      </c>
      <c r="P256" s="4">
        <v>0</v>
      </c>
      <c r="Q256" s="13">
        <v>0</v>
      </c>
      <c r="R256" s="4" t="s">
        <v>116</v>
      </c>
      <c r="S256" s="4" t="s">
        <v>117</v>
      </c>
      <c r="T256" s="4" t="s">
        <v>769</v>
      </c>
      <c r="U256" s="4" t="s">
        <v>116</v>
      </c>
      <c r="V256" s="4" t="s">
        <v>117</v>
      </c>
      <c r="W256" s="4" t="s">
        <v>845</v>
      </c>
      <c r="X256" s="4" t="s">
        <v>849</v>
      </c>
      <c r="Y256" s="7">
        <v>45526</v>
      </c>
      <c r="Z256" s="7">
        <v>45526</v>
      </c>
      <c r="AA256" s="4">
        <v>249</v>
      </c>
      <c r="AB256" s="4">
        <v>350</v>
      </c>
      <c r="AC256" s="14">
        <v>0</v>
      </c>
      <c r="AD256" s="7">
        <f t="shared" si="4"/>
        <v>45527</v>
      </c>
      <c r="AE256" s="17" t="s">
        <v>917</v>
      </c>
      <c r="AF256" s="4">
        <v>249</v>
      </c>
      <c r="AG256" s="17" t="s">
        <v>770</v>
      </c>
      <c r="AH256" s="4" t="s">
        <v>121</v>
      </c>
      <c r="AI256" s="7">
        <v>45590</v>
      </c>
    </row>
    <row r="257" spans="1:35" x14ac:dyDescent="0.25">
      <c r="A257" s="4">
        <v>2024</v>
      </c>
      <c r="B257" s="7">
        <v>45474</v>
      </c>
      <c r="C257" s="7">
        <v>45565</v>
      </c>
      <c r="D257" s="4" t="s">
        <v>91</v>
      </c>
      <c r="E257" s="4">
        <v>4</v>
      </c>
      <c r="F257" s="4" t="s">
        <v>139</v>
      </c>
      <c r="G257" s="4" t="s">
        <v>139</v>
      </c>
      <c r="H257" s="4" t="s">
        <v>133</v>
      </c>
      <c r="I257" s="4" t="s">
        <v>140</v>
      </c>
      <c r="J257" s="4" t="s">
        <v>141</v>
      </c>
      <c r="K257" s="4" t="s">
        <v>142</v>
      </c>
      <c r="L257" s="4" t="s">
        <v>101</v>
      </c>
      <c r="M257" s="4" t="s">
        <v>103</v>
      </c>
      <c r="N257" s="4" t="s">
        <v>850</v>
      </c>
      <c r="O257" s="4" t="s">
        <v>105</v>
      </c>
      <c r="P257" s="4">
        <v>0</v>
      </c>
      <c r="Q257" s="13">
        <v>0</v>
      </c>
      <c r="R257" s="4" t="s">
        <v>116</v>
      </c>
      <c r="S257" s="4" t="s">
        <v>117</v>
      </c>
      <c r="T257" s="4" t="s">
        <v>769</v>
      </c>
      <c r="U257" s="4" t="s">
        <v>116</v>
      </c>
      <c r="V257" s="4" t="s">
        <v>117</v>
      </c>
      <c r="W257" s="4" t="s">
        <v>839</v>
      </c>
      <c r="X257" s="4" t="s">
        <v>850</v>
      </c>
      <c r="Y257" s="7">
        <v>45526</v>
      </c>
      <c r="Z257" s="7">
        <v>45526</v>
      </c>
      <c r="AA257" s="4">
        <v>250</v>
      </c>
      <c r="AB257" s="4">
        <v>350</v>
      </c>
      <c r="AC257" s="14">
        <v>0</v>
      </c>
      <c r="AD257" s="7">
        <f t="shared" si="4"/>
        <v>45527</v>
      </c>
      <c r="AE257" s="17" t="s">
        <v>918</v>
      </c>
      <c r="AF257" s="4">
        <v>250</v>
      </c>
      <c r="AG257" s="17" t="s">
        <v>770</v>
      </c>
      <c r="AH257" s="4" t="s">
        <v>121</v>
      </c>
      <c r="AI257" s="7">
        <v>45590</v>
      </c>
    </row>
    <row r="258" spans="1:35" x14ac:dyDescent="0.25">
      <c r="A258" s="4">
        <v>2024</v>
      </c>
      <c r="B258" s="7">
        <v>45474</v>
      </c>
      <c r="C258" s="7">
        <v>45565</v>
      </c>
      <c r="D258" s="4" t="s">
        <v>91</v>
      </c>
      <c r="E258" s="4">
        <v>4</v>
      </c>
      <c r="F258" s="4" t="s">
        <v>139</v>
      </c>
      <c r="G258" s="4" t="s">
        <v>139</v>
      </c>
      <c r="H258" s="4" t="s">
        <v>133</v>
      </c>
      <c r="I258" s="4" t="s">
        <v>154</v>
      </c>
      <c r="J258" s="4" t="s">
        <v>155</v>
      </c>
      <c r="K258" s="4" t="s">
        <v>156</v>
      </c>
      <c r="L258" s="4" t="s">
        <v>101</v>
      </c>
      <c r="M258" s="4" t="s">
        <v>103</v>
      </c>
      <c r="N258" s="4" t="s">
        <v>851</v>
      </c>
      <c r="O258" s="4" t="s">
        <v>105</v>
      </c>
      <c r="P258" s="4">
        <v>0</v>
      </c>
      <c r="Q258" s="13">
        <v>0</v>
      </c>
      <c r="R258" s="4" t="s">
        <v>116</v>
      </c>
      <c r="S258" s="4" t="s">
        <v>117</v>
      </c>
      <c r="T258" s="4" t="s">
        <v>769</v>
      </c>
      <c r="U258" s="4" t="s">
        <v>116</v>
      </c>
      <c r="V258" s="4" t="s">
        <v>117</v>
      </c>
      <c r="W258" s="4" t="s">
        <v>823</v>
      </c>
      <c r="X258" s="4" t="s">
        <v>851</v>
      </c>
      <c r="Y258" s="7">
        <v>45525</v>
      </c>
      <c r="Z258" s="7">
        <v>45525</v>
      </c>
      <c r="AA258" s="4">
        <v>251</v>
      </c>
      <c r="AB258" s="4">
        <v>350</v>
      </c>
      <c r="AC258" s="14">
        <v>0</v>
      </c>
      <c r="AD258" s="7">
        <f t="shared" si="4"/>
        <v>45526</v>
      </c>
      <c r="AE258" s="17" t="s">
        <v>919</v>
      </c>
      <c r="AF258" s="4">
        <v>251</v>
      </c>
      <c r="AG258" s="17" t="s">
        <v>770</v>
      </c>
      <c r="AH258" s="4" t="s">
        <v>121</v>
      </c>
      <c r="AI258" s="7">
        <v>45590</v>
      </c>
    </row>
    <row r="259" spans="1:35" x14ac:dyDescent="0.25">
      <c r="A259" s="4">
        <v>2024</v>
      </c>
      <c r="B259" s="7">
        <v>45474</v>
      </c>
      <c r="C259" s="7">
        <v>45565</v>
      </c>
      <c r="D259" s="4" t="s">
        <v>91</v>
      </c>
      <c r="E259" s="4">
        <v>7</v>
      </c>
      <c r="F259" s="4" t="s">
        <v>272</v>
      </c>
      <c r="G259" s="4" t="s">
        <v>272</v>
      </c>
      <c r="H259" s="4" t="s">
        <v>133</v>
      </c>
      <c r="I259" s="4" t="s">
        <v>461</v>
      </c>
      <c r="J259" s="4" t="s">
        <v>462</v>
      </c>
      <c r="K259" s="4" t="s">
        <v>452</v>
      </c>
      <c r="L259" s="4" t="s">
        <v>101</v>
      </c>
      <c r="M259" s="4" t="s">
        <v>103</v>
      </c>
      <c r="N259" s="4" t="s">
        <v>852</v>
      </c>
      <c r="O259" s="4" t="s">
        <v>105</v>
      </c>
      <c r="P259" s="4">
        <v>0</v>
      </c>
      <c r="Q259" s="13">
        <v>0</v>
      </c>
      <c r="R259" s="4" t="s">
        <v>116</v>
      </c>
      <c r="S259" s="4" t="s">
        <v>117</v>
      </c>
      <c r="T259" s="4" t="s">
        <v>769</v>
      </c>
      <c r="U259" s="4" t="s">
        <v>116</v>
      </c>
      <c r="V259" s="4" t="s">
        <v>129</v>
      </c>
      <c r="W259" s="4" t="s">
        <v>814</v>
      </c>
      <c r="X259" s="4" t="s">
        <v>852</v>
      </c>
      <c r="Y259" s="7">
        <v>45527</v>
      </c>
      <c r="Z259" s="7">
        <v>45530</v>
      </c>
      <c r="AA259" s="4">
        <v>252</v>
      </c>
      <c r="AB259" s="4">
        <v>5950</v>
      </c>
      <c r="AC259" s="14">
        <v>0</v>
      </c>
      <c r="AD259" s="7">
        <f t="shared" si="4"/>
        <v>45531</v>
      </c>
      <c r="AE259" s="17" t="s">
        <v>920</v>
      </c>
      <c r="AF259" s="4">
        <v>252</v>
      </c>
      <c r="AG259" s="17" t="s">
        <v>770</v>
      </c>
      <c r="AH259" s="4" t="s">
        <v>121</v>
      </c>
      <c r="AI259" s="7">
        <v>45590</v>
      </c>
    </row>
    <row r="260" spans="1:35" x14ac:dyDescent="0.25">
      <c r="A260" s="4">
        <v>2024</v>
      </c>
      <c r="B260" s="7">
        <v>45474</v>
      </c>
      <c r="C260" s="7">
        <v>45565</v>
      </c>
      <c r="D260" s="4" t="s">
        <v>91</v>
      </c>
      <c r="E260" s="4">
        <v>10</v>
      </c>
      <c r="F260" s="4" t="s">
        <v>573</v>
      </c>
      <c r="G260" s="4" t="s">
        <v>573</v>
      </c>
      <c r="H260" s="4" t="s">
        <v>133</v>
      </c>
      <c r="I260" s="4" t="s">
        <v>853</v>
      </c>
      <c r="J260" s="4" t="s">
        <v>854</v>
      </c>
      <c r="K260" s="4" t="s">
        <v>855</v>
      </c>
      <c r="L260" s="4" t="s">
        <v>101</v>
      </c>
      <c r="M260" s="4" t="s">
        <v>103</v>
      </c>
      <c r="N260" s="4" t="s">
        <v>856</v>
      </c>
      <c r="O260" s="4" t="s">
        <v>105</v>
      </c>
      <c r="P260" s="4">
        <v>0</v>
      </c>
      <c r="Q260" s="13">
        <v>0</v>
      </c>
      <c r="R260" s="4" t="s">
        <v>116</v>
      </c>
      <c r="S260" s="4" t="s">
        <v>117</v>
      </c>
      <c r="T260" s="4" t="s">
        <v>769</v>
      </c>
      <c r="U260" s="4" t="s">
        <v>116</v>
      </c>
      <c r="V260" s="4" t="s">
        <v>129</v>
      </c>
      <c r="W260" s="4" t="s">
        <v>814</v>
      </c>
      <c r="X260" s="4" t="s">
        <v>856</v>
      </c>
      <c r="Y260" s="7">
        <v>45527</v>
      </c>
      <c r="Z260" s="7">
        <v>45530</v>
      </c>
      <c r="AA260" s="4">
        <v>253</v>
      </c>
      <c r="AB260" s="4">
        <v>5950</v>
      </c>
      <c r="AC260" s="14">
        <v>0</v>
      </c>
      <c r="AD260" s="7">
        <f t="shared" si="4"/>
        <v>45531</v>
      </c>
      <c r="AE260" s="17" t="s">
        <v>921</v>
      </c>
      <c r="AF260" s="4">
        <v>253</v>
      </c>
      <c r="AG260" s="17" t="s">
        <v>770</v>
      </c>
      <c r="AH260" s="4" t="s">
        <v>121</v>
      </c>
      <c r="AI260" s="7">
        <v>45590</v>
      </c>
    </row>
    <row r="261" spans="1:35" x14ac:dyDescent="0.25">
      <c r="A261" s="4">
        <v>2024</v>
      </c>
      <c r="B261" s="7">
        <v>45474</v>
      </c>
      <c r="C261" s="7">
        <v>45565</v>
      </c>
      <c r="D261" s="4" t="s">
        <v>91</v>
      </c>
      <c r="E261" s="4" t="s">
        <v>131</v>
      </c>
      <c r="F261" s="4" t="s">
        <v>132</v>
      </c>
      <c r="G261" s="4" t="s">
        <v>132</v>
      </c>
      <c r="H261" s="4" t="s">
        <v>133</v>
      </c>
      <c r="I261" s="4" t="s">
        <v>134</v>
      </c>
      <c r="J261" s="4" t="s">
        <v>135</v>
      </c>
      <c r="K261" s="4" t="s">
        <v>136</v>
      </c>
      <c r="L261" s="4" t="s">
        <v>101</v>
      </c>
      <c r="M261" s="4" t="s">
        <v>103</v>
      </c>
      <c r="N261" s="4" t="s">
        <v>857</v>
      </c>
      <c r="O261" s="4" t="s">
        <v>105</v>
      </c>
      <c r="P261" s="4">
        <v>0</v>
      </c>
      <c r="Q261" s="13">
        <v>0</v>
      </c>
      <c r="R261" s="4" t="s">
        <v>116</v>
      </c>
      <c r="S261" s="4" t="s">
        <v>117</v>
      </c>
      <c r="T261" s="4" t="s">
        <v>769</v>
      </c>
      <c r="U261" s="4" t="s">
        <v>116</v>
      </c>
      <c r="V261" s="4" t="s">
        <v>117</v>
      </c>
      <c r="W261" s="4" t="s">
        <v>858</v>
      </c>
      <c r="X261" s="4" t="s">
        <v>857</v>
      </c>
      <c r="Y261" s="7">
        <v>45533</v>
      </c>
      <c r="Z261" s="7">
        <v>45533</v>
      </c>
      <c r="AA261" s="4">
        <v>254</v>
      </c>
      <c r="AB261" s="4">
        <v>350</v>
      </c>
      <c r="AC261" s="14">
        <v>0</v>
      </c>
      <c r="AD261" s="7">
        <f t="shared" si="4"/>
        <v>45534</v>
      </c>
      <c r="AE261" s="17" t="s">
        <v>922</v>
      </c>
      <c r="AF261" s="4">
        <v>254</v>
      </c>
      <c r="AG261" s="17" t="s">
        <v>770</v>
      </c>
      <c r="AH261" s="4" t="s">
        <v>121</v>
      </c>
      <c r="AI261" s="7">
        <v>45590</v>
      </c>
    </row>
    <row r="262" spans="1:35" x14ac:dyDescent="0.25">
      <c r="A262" s="4">
        <v>2024</v>
      </c>
      <c r="B262" s="7">
        <v>45474</v>
      </c>
      <c r="C262" s="7">
        <v>45565</v>
      </c>
      <c r="D262" s="4" t="s">
        <v>91</v>
      </c>
      <c r="E262" s="4">
        <v>4</v>
      </c>
      <c r="F262" s="4" t="s">
        <v>139</v>
      </c>
      <c r="G262" s="4" t="s">
        <v>139</v>
      </c>
      <c r="H262" s="4" t="s">
        <v>133</v>
      </c>
      <c r="I262" s="4" t="s">
        <v>154</v>
      </c>
      <c r="J262" s="4" t="s">
        <v>155</v>
      </c>
      <c r="K262" s="4" t="s">
        <v>156</v>
      </c>
      <c r="L262" s="4" t="s">
        <v>101</v>
      </c>
      <c r="M262" s="4" t="s">
        <v>103</v>
      </c>
      <c r="N262" s="4" t="s">
        <v>859</v>
      </c>
      <c r="O262" s="4" t="s">
        <v>105</v>
      </c>
      <c r="P262" s="4">
        <v>0</v>
      </c>
      <c r="Q262" s="13">
        <v>0</v>
      </c>
      <c r="R262" s="4" t="s">
        <v>116</v>
      </c>
      <c r="S262" s="4" t="s">
        <v>117</v>
      </c>
      <c r="T262" s="4" t="s">
        <v>769</v>
      </c>
      <c r="U262" s="4" t="s">
        <v>116</v>
      </c>
      <c r="V262" s="4" t="s">
        <v>129</v>
      </c>
      <c r="W262" s="4" t="s">
        <v>814</v>
      </c>
      <c r="X262" s="4" t="s">
        <v>859</v>
      </c>
      <c r="Y262" s="7">
        <v>45533</v>
      </c>
      <c r="Z262" s="7">
        <v>45533</v>
      </c>
      <c r="AA262" s="4">
        <v>255</v>
      </c>
      <c r="AB262" s="4">
        <v>850</v>
      </c>
      <c r="AC262" s="14">
        <v>0</v>
      </c>
      <c r="AD262" s="7">
        <f t="shared" si="4"/>
        <v>45534</v>
      </c>
      <c r="AE262" s="17" t="s">
        <v>923</v>
      </c>
      <c r="AF262" s="4">
        <v>255</v>
      </c>
      <c r="AG262" s="17" t="s">
        <v>770</v>
      </c>
      <c r="AH262" s="4" t="s">
        <v>121</v>
      </c>
      <c r="AI262" s="7">
        <v>45590</v>
      </c>
    </row>
    <row r="263" spans="1:35" x14ac:dyDescent="0.25">
      <c r="A263" s="4">
        <v>2024</v>
      </c>
      <c r="B263" s="7">
        <v>45474</v>
      </c>
      <c r="C263" s="7">
        <v>45565</v>
      </c>
      <c r="D263" s="4" t="s">
        <v>91</v>
      </c>
      <c r="E263" s="4">
        <v>4</v>
      </c>
      <c r="F263" s="4" t="s">
        <v>139</v>
      </c>
      <c r="G263" s="4" t="s">
        <v>139</v>
      </c>
      <c r="H263" s="4" t="s">
        <v>133</v>
      </c>
      <c r="I263" s="4" t="s">
        <v>140</v>
      </c>
      <c r="J263" s="4" t="s">
        <v>141</v>
      </c>
      <c r="K263" s="4" t="s">
        <v>142</v>
      </c>
      <c r="L263" s="4" t="s">
        <v>101</v>
      </c>
      <c r="M263" s="4" t="s">
        <v>103</v>
      </c>
      <c r="N263" s="4" t="s">
        <v>860</v>
      </c>
      <c r="O263" s="4" t="s">
        <v>105</v>
      </c>
      <c r="P263" s="4">
        <v>0</v>
      </c>
      <c r="Q263" s="13">
        <v>0</v>
      </c>
      <c r="R263" s="4" t="s">
        <v>116</v>
      </c>
      <c r="S263" s="4" t="s">
        <v>117</v>
      </c>
      <c r="T263" s="4" t="s">
        <v>769</v>
      </c>
      <c r="U263" s="4" t="s">
        <v>116</v>
      </c>
      <c r="V263" s="4" t="s">
        <v>117</v>
      </c>
      <c r="W263" s="4" t="s">
        <v>861</v>
      </c>
      <c r="X263" s="4" t="s">
        <v>860</v>
      </c>
      <c r="Y263" s="7">
        <v>45533</v>
      </c>
      <c r="Z263" s="7">
        <v>45533</v>
      </c>
      <c r="AA263" s="4">
        <v>256</v>
      </c>
      <c r="AB263" s="4">
        <v>350</v>
      </c>
      <c r="AC263" s="14">
        <v>0</v>
      </c>
      <c r="AD263" s="7">
        <f t="shared" si="4"/>
        <v>45534</v>
      </c>
      <c r="AE263" s="17" t="s">
        <v>924</v>
      </c>
      <c r="AF263" s="4">
        <v>256</v>
      </c>
      <c r="AG263" s="17" t="s">
        <v>770</v>
      </c>
      <c r="AH263" s="4" t="s">
        <v>121</v>
      </c>
      <c r="AI263" s="7">
        <v>45590</v>
      </c>
    </row>
    <row r="264" spans="1:35" x14ac:dyDescent="0.25">
      <c r="A264" s="4">
        <v>2024</v>
      </c>
      <c r="B264" s="7">
        <v>45474</v>
      </c>
      <c r="C264" s="7">
        <v>45565</v>
      </c>
      <c r="D264" s="4" t="s">
        <v>91</v>
      </c>
      <c r="E264" s="4" t="s">
        <v>131</v>
      </c>
      <c r="F264" s="4" t="s">
        <v>132</v>
      </c>
      <c r="G264" s="4" t="s">
        <v>132</v>
      </c>
      <c r="H264" s="4" t="s">
        <v>133</v>
      </c>
      <c r="I264" s="4" t="s">
        <v>134</v>
      </c>
      <c r="J264" s="4" t="s">
        <v>135</v>
      </c>
      <c r="K264" s="4" t="s">
        <v>136</v>
      </c>
      <c r="L264" s="4" t="s">
        <v>101</v>
      </c>
      <c r="M264" s="4" t="s">
        <v>103</v>
      </c>
      <c r="N264" s="4" t="s">
        <v>862</v>
      </c>
      <c r="O264" s="4" t="s">
        <v>105</v>
      </c>
      <c r="P264" s="4">
        <v>0</v>
      </c>
      <c r="Q264" s="13">
        <v>0</v>
      </c>
      <c r="R264" s="4" t="s">
        <v>116</v>
      </c>
      <c r="S264" s="4" t="s">
        <v>117</v>
      </c>
      <c r="T264" s="4" t="s">
        <v>769</v>
      </c>
      <c r="U264" s="4" t="s">
        <v>116</v>
      </c>
      <c r="V264" s="4" t="s">
        <v>117</v>
      </c>
      <c r="W264" s="4" t="s">
        <v>863</v>
      </c>
      <c r="X264" s="4" t="s">
        <v>862</v>
      </c>
      <c r="Y264" s="7">
        <v>45539</v>
      </c>
      <c r="Z264" s="7">
        <v>45539</v>
      </c>
      <c r="AA264" s="4">
        <v>257</v>
      </c>
      <c r="AB264" s="4">
        <v>350</v>
      </c>
      <c r="AC264" s="14">
        <v>0</v>
      </c>
      <c r="AD264" s="7">
        <f t="shared" si="4"/>
        <v>45540</v>
      </c>
      <c r="AE264" s="17" t="s">
        <v>925</v>
      </c>
      <c r="AF264" s="4">
        <v>257</v>
      </c>
      <c r="AG264" s="17" t="s">
        <v>770</v>
      </c>
      <c r="AH264" s="4" t="s">
        <v>121</v>
      </c>
      <c r="AI264" s="7">
        <v>45590</v>
      </c>
    </row>
    <row r="265" spans="1:35" x14ac:dyDescent="0.25">
      <c r="A265" s="4">
        <v>2024</v>
      </c>
      <c r="B265" s="7">
        <v>45474</v>
      </c>
      <c r="C265" s="7">
        <v>45565</v>
      </c>
      <c r="D265" s="4" t="s">
        <v>91</v>
      </c>
      <c r="E265" s="4" t="s">
        <v>766</v>
      </c>
      <c r="F265" s="4" t="s">
        <v>139</v>
      </c>
      <c r="G265" s="4" t="s">
        <v>139</v>
      </c>
      <c r="H265" s="4" t="s">
        <v>133</v>
      </c>
      <c r="I265" s="4" t="s">
        <v>846</v>
      </c>
      <c r="J265" s="4" t="s">
        <v>847</v>
      </c>
      <c r="K265" s="4" t="s">
        <v>848</v>
      </c>
      <c r="L265" s="4" t="s">
        <v>101</v>
      </c>
      <c r="M265" s="4" t="s">
        <v>103</v>
      </c>
      <c r="N265" s="4" t="s">
        <v>864</v>
      </c>
      <c r="O265" s="4" t="s">
        <v>105</v>
      </c>
      <c r="P265" s="4">
        <v>0</v>
      </c>
      <c r="Q265" s="13">
        <v>0</v>
      </c>
      <c r="R265" s="4" t="s">
        <v>116</v>
      </c>
      <c r="S265" s="4" t="s">
        <v>117</v>
      </c>
      <c r="T265" s="4" t="s">
        <v>769</v>
      </c>
      <c r="U265" s="4" t="s">
        <v>116</v>
      </c>
      <c r="V265" s="4" t="s">
        <v>117</v>
      </c>
      <c r="W265" s="4" t="s">
        <v>865</v>
      </c>
      <c r="X265" s="4" t="s">
        <v>864</v>
      </c>
      <c r="Y265" s="7">
        <v>45539</v>
      </c>
      <c r="Z265" s="7">
        <v>45539</v>
      </c>
      <c r="AA265" s="4">
        <v>258</v>
      </c>
      <c r="AB265" s="4">
        <v>350</v>
      </c>
      <c r="AC265" s="14">
        <v>0</v>
      </c>
      <c r="AD265" s="7">
        <f t="shared" si="4"/>
        <v>45540</v>
      </c>
      <c r="AE265" s="17" t="s">
        <v>926</v>
      </c>
      <c r="AF265" s="4">
        <v>258</v>
      </c>
      <c r="AG265" s="17" t="s">
        <v>770</v>
      </c>
      <c r="AH265" s="4" t="s">
        <v>121</v>
      </c>
      <c r="AI265" s="7">
        <v>45590</v>
      </c>
    </row>
    <row r="266" spans="1:35" x14ac:dyDescent="0.25">
      <c r="A266" s="4">
        <v>2024</v>
      </c>
      <c r="B266" s="7">
        <v>45474</v>
      </c>
      <c r="C266" s="7">
        <v>45565</v>
      </c>
      <c r="D266" s="4" t="s">
        <v>91</v>
      </c>
      <c r="E266" s="4">
        <v>4</v>
      </c>
      <c r="F266" s="4" t="s">
        <v>139</v>
      </c>
      <c r="G266" s="4" t="s">
        <v>139</v>
      </c>
      <c r="H266" s="4" t="s">
        <v>133</v>
      </c>
      <c r="I266" s="4" t="s">
        <v>154</v>
      </c>
      <c r="J266" s="4" t="s">
        <v>155</v>
      </c>
      <c r="K266" s="4" t="s">
        <v>156</v>
      </c>
      <c r="L266" s="4" t="s">
        <v>101</v>
      </c>
      <c r="M266" s="4" t="s">
        <v>103</v>
      </c>
      <c r="N266" s="4" t="s">
        <v>866</v>
      </c>
      <c r="O266" s="4" t="s">
        <v>105</v>
      </c>
      <c r="P266" s="4">
        <v>0</v>
      </c>
      <c r="Q266" s="13">
        <v>0</v>
      </c>
      <c r="R266" s="4" t="s">
        <v>116</v>
      </c>
      <c r="S266" s="4" t="s">
        <v>117</v>
      </c>
      <c r="T266" s="4" t="s">
        <v>769</v>
      </c>
      <c r="U266" s="4" t="s">
        <v>116</v>
      </c>
      <c r="V266" s="4" t="s">
        <v>117</v>
      </c>
      <c r="W266" s="4" t="s">
        <v>867</v>
      </c>
      <c r="X266" s="4" t="s">
        <v>866</v>
      </c>
      <c r="Y266" s="7">
        <v>45540</v>
      </c>
      <c r="Z266" s="7">
        <v>45540</v>
      </c>
      <c r="AA266" s="4">
        <v>259</v>
      </c>
      <c r="AB266" s="4">
        <v>350</v>
      </c>
      <c r="AC266" s="14">
        <v>0</v>
      </c>
      <c r="AD266" s="7">
        <f t="shared" si="4"/>
        <v>45541</v>
      </c>
      <c r="AE266" s="17" t="s">
        <v>927</v>
      </c>
      <c r="AF266" s="4">
        <v>259</v>
      </c>
      <c r="AG266" s="17" t="s">
        <v>770</v>
      </c>
      <c r="AH266" s="4" t="s">
        <v>121</v>
      </c>
      <c r="AI266" s="7">
        <v>45590</v>
      </c>
    </row>
    <row r="267" spans="1:35" x14ac:dyDescent="0.25">
      <c r="A267" s="4">
        <v>2024</v>
      </c>
      <c r="B267" s="7">
        <v>45474</v>
      </c>
      <c r="C267" s="7">
        <v>45565</v>
      </c>
      <c r="D267" s="4" t="s">
        <v>91</v>
      </c>
      <c r="E267" s="4">
        <v>24</v>
      </c>
      <c r="F267" s="4" t="s">
        <v>122</v>
      </c>
      <c r="G267" s="4" t="s">
        <v>123</v>
      </c>
      <c r="H267" s="4" t="s">
        <v>124</v>
      </c>
      <c r="I267" s="4" t="s">
        <v>125</v>
      </c>
      <c r="J267" s="4" t="s">
        <v>126</v>
      </c>
      <c r="K267" s="4" t="s">
        <v>127</v>
      </c>
      <c r="L267" s="4" t="s">
        <v>102</v>
      </c>
      <c r="M267" s="4" t="s">
        <v>103</v>
      </c>
      <c r="N267" s="4" t="s">
        <v>868</v>
      </c>
      <c r="O267" s="4" t="s">
        <v>105</v>
      </c>
      <c r="P267" s="4">
        <v>0</v>
      </c>
      <c r="Q267" s="13">
        <v>0</v>
      </c>
      <c r="R267" s="4" t="s">
        <v>116</v>
      </c>
      <c r="S267" s="4" t="s">
        <v>117</v>
      </c>
      <c r="T267" s="4" t="s">
        <v>769</v>
      </c>
      <c r="U267" s="4" t="s">
        <v>116</v>
      </c>
      <c r="V267" s="4" t="s">
        <v>869</v>
      </c>
      <c r="W267" s="4" t="s">
        <v>869</v>
      </c>
      <c r="X267" s="4" t="s">
        <v>868</v>
      </c>
      <c r="Y267" s="7">
        <v>45540</v>
      </c>
      <c r="Z267" s="7">
        <v>45544</v>
      </c>
      <c r="AA267" s="4">
        <v>260</v>
      </c>
      <c r="AB267" s="4">
        <v>3400</v>
      </c>
      <c r="AC267" s="14">
        <v>0</v>
      </c>
      <c r="AD267" s="7">
        <f t="shared" si="4"/>
        <v>45545</v>
      </c>
      <c r="AE267" s="17" t="s">
        <v>928</v>
      </c>
      <c r="AF267" s="4">
        <v>260</v>
      </c>
      <c r="AG267" s="17" t="s">
        <v>770</v>
      </c>
      <c r="AH267" s="4" t="s">
        <v>121</v>
      </c>
      <c r="AI267" s="7">
        <v>45590</v>
      </c>
    </row>
    <row r="268" spans="1:35" x14ac:dyDescent="0.25">
      <c r="A268" s="4">
        <v>2024</v>
      </c>
      <c r="B268" s="7">
        <v>45474</v>
      </c>
      <c r="C268" s="7">
        <v>45565</v>
      </c>
      <c r="D268" s="4" t="s">
        <v>91</v>
      </c>
      <c r="E268" s="4" t="s">
        <v>131</v>
      </c>
      <c r="F268" s="4" t="s">
        <v>132</v>
      </c>
      <c r="G268" s="4" t="s">
        <v>132</v>
      </c>
      <c r="H268" s="4" t="s">
        <v>133</v>
      </c>
      <c r="I268" s="4" t="s">
        <v>134</v>
      </c>
      <c r="J268" s="4" t="s">
        <v>135</v>
      </c>
      <c r="K268" s="4" t="s">
        <v>136</v>
      </c>
      <c r="L268" s="4" t="s">
        <v>101</v>
      </c>
      <c r="M268" s="4" t="s">
        <v>103</v>
      </c>
      <c r="N268" s="4" t="s">
        <v>870</v>
      </c>
      <c r="O268" s="4" t="s">
        <v>105</v>
      </c>
      <c r="P268" s="4">
        <v>0</v>
      </c>
      <c r="Q268" s="13">
        <v>0</v>
      </c>
      <c r="R268" s="4" t="s">
        <v>116</v>
      </c>
      <c r="S268" s="4" t="s">
        <v>117</v>
      </c>
      <c r="T268" s="4" t="s">
        <v>769</v>
      </c>
      <c r="U268" s="4" t="s">
        <v>116</v>
      </c>
      <c r="V268" s="4" t="s">
        <v>117</v>
      </c>
      <c r="W268" s="4" t="s">
        <v>825</v>
      </c>
      <c r="X268" s="4" t="s">
        <v>870</v>
      </c>
      <c r="Y268" s="7">
        <v>45546</v>
      </c>
      <c r="Z268" s="7">
        <v>45546</v>
      </c>
      <c r="AA268" s="4">
        <v>261</v>
      </c>
      <c r="AB268" s="4">
        <v>350</v>
      </c>
      <c r="AC268" s="14">
        <v>0</v>
      </c>
      <c r="AD268" s="7">
        <f t="shared" si="4"/>
        <v>45547</v>
      </c>
      <c r="AE268" s="17" t="s">
        <v>929</v>
      </c>
      <c r="AF268" s="4">
        <v>261</v>
      </c>
      <c r="AG268" s="17" t="s">
        <v>770</v>
      </c>
      <c r="AH268" s="4" t="s">
        <v>121</v>
      </c>
      <c r="AI268" s="7">
        <v>45590</v>
      </c>
    </row>
    <row r="269" spans="1:35" x14ac:dyDescent="0.25">
      <c r="A269" s="4">
        <v>2024</v>
      </c>
      <c r="B269" s="7">
        <v>45474</v>
      </c>
      <c r="C269" s="7">
        <v>45565</v>
      </c>
      <c r="D269" s="4" t="s">
        <v>91</v>
      </c>
      <c r="E269" s="4" t="s">
        <v>766</v>
      </c>
      <c r="F269" s="4" t="s">
        <v>139</v>
      </c>
      <c r="G269" s="4" t="s">
        <v>139</v>
      </c>
      <c r="H269" s="4" t="s">
        <v>133</v>
      </c>
      <c r="I269" s="4" t="s">
        <v>846</v>
      </c>
      <c r="J269" s="4" t="s">
        <v>847</v>
      </c>
      <c r="K269" s="4" t="s">
        <v>848</v>
      </c>
      <c r="L269" s="4" t="s">
        <v>101</v>
      </c>
      <c r="M269" s="4" t="s">
        <v>103</v>
      </c>
      <c r="N269" s="4" t="s">
        <v>871</v>
      </c>
      <c r="O269" s="4" t="s">
        <v>105</v>
      </c>
      <c r="P269" s="4">
        <v>0</v>
      </c>
      <c r="Q269" s="13">
        <v>0</v>
      </c>
      <c r="R269" s="4" t="s">
        <v>116</v>
      </c>
      <c r="S269" s="4" t="s">
        <v>117</v>
      </c>
      <c r="T269" s="4" t="s">
        <v>769</v>
      </c>
      <c r="U269" s="4" t="s">
        <v>116</v>
      </c>
      <c r="V269" s="4" t="s">
        <v>117</v>
      </c>
      <c r="W269" s="4" t="s">
        <v>872</v>
      </c>
      <c r="X269" s="4" t="s">
        <v>871</v>
      </c>
      <c r="Y269" s="7">
        <v>45549</v>
      </c>
      <c r="Z269" s="7">
        <v>45549</v>
      </c>
      <c r="AA269" s="4">
        <v>262</v>
      </c>
      <c r="AB269" s="4">
        <v>350</v>
      </c>
      <c r="AC269" s="14">
        <v>0</v>
      </c>
      <c r="AD269" s="7">
        <f t="shared" si="4"/>
        <v>45550</v>
      </c>
      <c r="AE269" s="17" t="s">
        <v>930</v>
      </c>
      <c r="AF269" s="4">
        <v>262</v>
      </c>
      <c r="AG269" s="17" t="s">
        <v>770</v>
      </c>
      <c r="AH269" s="4" t="s">
        <v>121</v>
      </c>
      <c r="AI269" s="7">
        <v>45590</v>
      </c>
    </row>
    <row r="270" spans="1:35" x14ac:dyDescent="0.25">
      <c r="A270" s="4">
        <v>2024</v>
      </c>
      <c r="B270" s="7">
        <v>45474</v>
      </c>
      <c r="C270" s="7">
        <v>45565</v>
      </c>
      <c r="D270" s="4" t="s">
        <v>91</v>
      </c>
      <c r="E270" s="4" t="s">
        <v>131</v>
      </c>
      <c r="F270" s="4" t="s">
        <v>132</v>
      </c>
      <c r="G270" s="4" t="s">
        <v>132</v>
      </c>
      <c r="H270" s="4" t="s">
        <v>133</v>
      </c>
      <c r="I270" s="4" t="s">
        <v>134</v>
      </c>
      <c r="J270" s="4" t="s">
        <v>135</v>
      </c>
      <c r="K270" s="4" t="s">
        <v>136</v>
      </c>
      <c r="L270" s="4" t="s">
        <v>101</v>
      </c>
      <c r="M270" s="4" t="s">
        <v>103</v>
      </c>
      <c r="N270" s="4" t="s">
        <v>873</v>
      </c>
      <c r="O270" s="4" t="s">
        <v>105</v>
      </c>
      <c r="P270" s="4">
        <v>0</v>
      </c>
      <c r="Q270" s="13">
        <v>0</v>
      </c>
      <c r="R270" s="4" t="s">
        <v>116</v>
      </c>
      <c r="S270" s="4" t="s">
        <v>117</v>
      </c>
      <c r="T270" s="4" t="s">
        <v>769</v>
      </c>
      <c r="U270" s="4" t="s">
        <v>116</v>
      </c>
      <c r="V270" s="4" t="s">
        <v>117</v>
      </c>
      <c r="W270" s="4" t="s">
        <v>874</v>
      </c>
      <c r="X270" s="4" t="s">
        <v>873</v>
      </c>
      <c r="Y270" s="7">
        <v>45547</v>
      </c>
      <c r="Z270" s="7">
        <v>45547</v>
      </c>
      <c r="AA270" s="4">
        <v>263</v>
      </c>
      <c r="AB270" s="4">
        <v>350</v>
      </c>
      <c r="AC270" s="14">
        <v>0</v>
      </c>
      <c r="AD270" s="7">
        <f t="shared" si="4"/>
        <v>45548</v>
      </c>
      <c r="AE270" s="17" t="s">
        <v>931</v>
      </c>
      <c r="AF270" s="4">
        <v>263</v>
      </c>
      <c r="AG270" s="17" t="s">
        <v>770</v>
      </c>
      <c r="AH270" s="4" t="s">
        <v>121</v>
      </c>
      <c r="AI270" s="7">
        <v>45590</v>
      </c>
    </row>
    <row r="271" spans="1:35" x14ac:dyDescent="0.25">
      <c r="A271" s="4">
        <v>2024</v>
      </c>
      <c r="B271" s="7">
        <v>45566</v>
      </c>
      <c r="C271" s="7">
        <v>45657</v>
      </c>
      <c r="D271" s="4" t="s">
        <v>91</v>
      </c>
      <c r="E271" s="4" t="s">
        <v>131</v>
      </c>
      <c r="F271" s="4" t="s">
        <v>132</v>
      </c>
      <c r="G271" s="4" t="s">
        <v>132</v>
      </c>
      <c r="H271" s="4" t="s">
        <v>133</v>
      </c>
      <c r="I271" s="4" t="s">
        <v>134</v>
      </c>
      <c r="J271" s="4" t="s">
        <v>135</v>
      </c>
      <c r="K271" s="4" t="s">
        <v>136</v>
      </c>
      <c r="L271" s="4" t="s">
        <v>101</v>
      </c>
      <c r="M271" s="4" t="s">
        <v>103</v>
      </c>
      <c r="N271" s="4" t="s">
        <v>932</v>
      </c>
      <c r="O271" s="4" t="s">
        <v>105</v>
      </c>
      <c r="P271" s="4">
        <v>0</v>
      </c>
      <c r="Q271" s="13">
        <v>0</v>
      </c>
      <c r="R271" s="4" t="s">
        <v>116</v>
      </c>
      <c r="S271" s="4" t="s">
        <v>117</v>
      </c>
      <c r="T271" s="4" t="s">
        <v>769</v>
      </c>
      <c r="U271" s="4" t="s">
        <v>116</v>
      </c>
      <c r="V271" s="4" t="s">
        <v>117</v>
      </c>
      <c r="W271" s="4" t="s">
        <v>933</v>
      </c>
      <c r="X271" s="4" t="s">
        <v>933</v>
      </c>
      <c r="Y271" s="7">
        <v>45556</v>
      </c>
      <c r="Z271" s="7">
        <v>45556</v>
      </c>
      <c r="AA271" s="4">
        <v>264</v>
      </c>
      <c r="AB271" s="4">
        <v>350</v>
      </c>
      <c r="AC271" s="14">
        <v>0</v>
      </c>
      <c r="AD271" s="7">
        <f t="shared" si="4"/>
        <v>45557</v>
      </c>
      <c r="AE271" s="17" t="s">
        <v>1140</v>
      </c>
      <c r="AF271" s="4">
        <v>264</v>
      </c>
      <c r="AG271" s="17" t="s">
        <v>770</v>
      </c>
      <c r="AH271" s="4" t="s">
        <v>121</v>
      </c>
      <c r="AI271" s="7">
        <v>45684</v>
      </c>
    </row>
    <row r="272" spans="1:35" x14ac:dyDescent="0.25">
      <c r="A272" s="4">
        <v>2024</v>
      </c>
      <c r="B272" s="7">
        <v>45566</v>
      </c>
      <c r="C272" s="7">
        <v>45657</v>
      </c>
      <c r="D272" s="4" t="s">
        <v>91</v>
      </c>
      <c r="E272" s="4">
        <v>4</v>
      </c>
      <c r="F272" s="4" t="s">
        <v>139</v>
      </c>
      <c r="G272" s="4" t="s">
        <v>139</v>
      </c>
      <c r="H272" s="4" t="s">
        <v>133</v>
      </c>
      <c r="I272" s="4" t="s">
        <v>140</v>
      </c>
      <c r="J272" s="4" t="s">
        <v>1123</v>
      </c>
      <c r="K272" s="4" t="s">
        <v>1124</v>
      </c>
      <c r="L272" s="4" t="s">
        <v>101</v>
      </c>
      <c r="M272" s="4" t="s">
        <v>103</v>
      </c>
      <c r="N272" s="4" t="s">
        <v>934</v>
      </c>
      <c r="O272" s="4" t="s">
        <v>105</v>
      </c>
      <c r="P272" s="4">
        <v>0</v>
      </c>
      <c r="Q272" s="13">
        <v>0</v>
      </c>
      <c r="R272" s="4" t="s">
        <v>116</v>
      </c>
      <c r="S272" s="4" t="s">
        <v>117</v>
      </c>
      <c r="T272" s="4" t="s">
        <v>769</v>
      </c>
      <c r="U272" s="4" t="s">
        <v>116</v>
      </c>
      <c r="V272" s="4" t="s">
        <v>117</v>
      </c>
      <c r="W272" s="4" t="s">
        <v>935</v>
      </c>
      <c r="X272" s="4" t="s">
        <v>935</v>
      </c>
      <c r="Y272" s="7">
        <v>45558</v>
      </c>
      <c r="Z272" s="7">
        <v>45558</v>
      </c>
      <c r="AA272" s="4">
        <v>265</v>
      </c>
      <c r="AB272" s="4">
        <v>350</v>
      </c>
      <c r="AC272" s="14">
        <v>0</v>
      </c>
      <c r="AD272" s="7">
        <f t="shared" si="4"/>
        <v>45559</v>
      </c>
      <c r="AE272" s="16" t="s">
        <v>1141</v>
      </c>
      <c r="AF272" s="4">
        <v>265</v>
      </c>
      <c r="AG272" s="17" t="s">
        <v>770</v>
      </c>
      <c r="AH272" s="4" t="s">
        <v>121</v>
      </c>
      <c r="AI272" s="7">
        <v>45684</v>
      </c>
    </row>
    <row r="273" spans="1:35" x14ac:dyDescent="0.25">
      <c r="A273" s="4">
        <v>2024</v>
      </c>
      <c r="B273" s="7">
        <v>45566</v>
      </c>
      <c r="C273" s="7">
        <v>45657</v>
      </c>
      <c r="D273" s="4" t="s">
        <v>91</v>
      </c>
      <c r="E273" s="4" t="s">
        <v>766</v>
      </c>
      <c r="F273" s="4" t="s">
        <v>139</v>
      </c>
      <c r="G273" s="4" t="s">
        <v>139</v>
      </c>
      <c r="H273" s="4" t="s">
        <v>133</v>
      </c>
      <c r="I273" s="4" t="s">
        <v>846</v>
      </c>
      <c r="J273" s="4" t="s">
        <v>847</v>
      </c>
      <c r="K273" s="4" t="s">
        <v>848</v>
      </c>
      <c r="L273" s="4" t="s">
        <v>101</v>
      </c>
      <c r="M273" s="4" t="s">
        <v>103</v>
      </c>
      <c r="N273" s="4" t="s">
        <v>936</v>
      </c>
      <c r="O273" s="4" t="s">
        <v>105</v>
      </c>
      <c r="P273" s="4">
        <v>0</v>
      </c>
      <c r="Q273" s="13">
        <v>0</v>
      </c>
      <c r="R273" s="4" t="s">
        <v>116</v>
      </c>
      <c r="S273" s="4" t="s">
        <v>117</v>
      </c>
      <c r="T273" s="4" t="s">
        <v>769</v>
      </c>
      <c r="U273" s="4" t="s">
        <v>116</v>
      </c>
      <c r="V273" s="4" t="s">
        <v>117</v>
      </c>
      <c r="W273" s="4" t="s">
        <v>937</v>
      </c>
      <c r="X273" s="4" t="s">
        <v>937</v>
      </c>
      <c r="Y273" s="7">
        <v>45559</v>
      </c>
      <c r="Z273" s="7">
        <v>45559</v>
      </c>
      <c r="AA273" s="4">
        <v>266</v>
      </c>
      <c r="AB273" s="4">
        <v>350</v>
      </c>
      <c r="AC273" s="14">
        <v>0</v>
      </c>
      <c r="AD273" s="7">
        <f t="shared" si="4"/>
        <v>45560</v>
      </c>
      <c r="AE273" s="16" t="s">
        <v>1142</v>
      </c>
      <c r="AF273" s="4">
        <v>266</v>
      </c>
      <c r="AG273" s="17" t="s">
        <v>770</v>
      </c>
      <c r="AH273" s="4" t="s">
        <v>121</v>
      </c>
      <c r="AI273" s="7">
        <v>45684</v>
      </c>
    </row>
    <row r="274" spans="1:35" x14ac:dyDescent="0.25">
      <c r="A274" s="4">
        <v>2024</v>
      </c>
      <c r="B274" s="7">
        <v>45566</v>
      </c>
      <c r="C274" s="7">
        <v>45657</v>
      </c>
      <c r="D274" s="4" t="s">
        <v>91</v>
      </c>
      <c r="E274" s="4">
        <v>4</v>
      </c>
      <c r="F274" s="4" t="s">
        <v>139</v>
      </c>
      <c r="G274" s="4" t="s">
        <v>139</v>
      </c>
      <c r="H274" s="4" t="s">
        <v>133</v>
      </c>
      <c r="I274" s="4" t="s">
        <v>154</v>
      </c>
      <c r="J274" s="4" t="s">
        <v>155</v>
      </c>
      <c r="K274" s="4" t="s">
        <v>156</v>
      </c>
      <c r="L274" s="4" t="s">
        <v>101</v>
      </c>
      <c r="M274" s="4" t="s">
        <v>103</v>
      </c>
      <c r="N274" s="4" t="s">
        <v>938</v>
      </c>
      <c r="O274" s="4" t="s">
        <v>105</v>
      </c>
      <c r="P274" s="4">
        <v>0</v>
      </c>
      <c r="Q274" s="13">
        <v>0</v>
      </c>
      <c r="R274" s="4" t="s">
        <v>116</v>
      </c>
      <c r="S274" s="4" t="s">
        <v>117</v>
      </c>
      <c r="T274" s="4" t="s">
        <v>769</v>
      </c>
      <c r="U274" s="4" t="s">
        <v>116</v>
      </c>
      <c r="V274" s="4" t="s">
        <v>117</v>
      </c>
      <c r="W274" s="4" t="s">
        <v>939</v>
      </c>
      <c r="X274" s="4" t="s">
        <v>939</v>
      </c>
      <c r="Y274" s="7">
        <v>45562</v>
      </c>
      <c r="Z274" s="7">
        <v>45562</v>
      </c>
      <c r="AA274" s="4">
        <v>267</v>
      </c>
      <c r="AB274" s="4">
        <v>350</v>
      </c>
      <c r="AC274" s="14">
        <v>0</v>
      </c>
      <c r="AD274" s="7">
        <f t="shared" si="4"/>
        <v>45563</v>
      </c>
      <c r="AE274" s="16" t="s">
        <v>1143</v>
      </c>
      <c r="AF274" s="4">
        <v>267</v>
      </c>
      <c r="AG274" s="17" t="s">
        <v>770</v>
      </c>
      <c r="AH274" s="4" t="s">
        <v>121</v>
      </c>
      <c r="AI274" s="7">
        <v>45684</v>
      </c>
    </row>
    <row r="275" spans="1:35" x14ac:dyDescent="0.25">
      <c r="A275" s="4">
        <v>2024</v>
      </c>
      <c r="B275" s="7">
        <v>45566</v>
      </c>
      <c r="C275" s="7">
        <v>45657</v>
      </c>
      <c r="D275" s="4" t="s">
        <v>91</v>
      </c>
      <c r="E275" s="4" t="s">
        <v>766</v>
      </c>
      <c r="F275" s="4" t="s">
        <v>139</v>
      </c>
      <c r="G275" s="4" t="s">
        <v>139</v>
      </c>
      <c r="H275" s="4" t="s">
        <v>133</v>
      </c>
      <c r="I275" s="4" t="s">
        <v>846</v>
      </c>
      <c r="J275" s="4" t="s">
        <v>847</v>
      </c>
      <c r="K275" s="4" t="s">
        <v>848</v>
      </c>
      <c r="L275" s="4" t="s">
        <v>101</v>
      </c>
      <c r="M275" s="4" t="s">
        <v>103</v>
      </c>
      <c r="N275" s="4" t="s">
        <v>940</v>
      </c>
      <c r="O275" s="4" t="s">
        <v>105</v>
      </c>
      <c r="P275" s="4">
        <v>0</v>
      </c>
      <c r="Q275" s="13">
        <v>0</v>
      </c>
      <c r="R275" s="4" t="s">
        <v>116</v>
      </c>
      <c r="S275" s="4" t="s">
        <v>117</v>
      </c>
      <c r="T275" s="4" t="s">
        <v>769</v>
      </c>
      <c r="U275" s="4" t="s">
        <v>116</v>
      </c>
      <c r="V275" s="4" t="s">
        <v>117</v>
      </c>
      <c r="W275" s="4" t="s">
        <v>941</v>
      </c>
      <c r="X275" s="4" t="s">
        <v>941</v>
      </c>
      <c r="Y275" s="7">
        <v>45568</v>
      </c>
      <c r="Z275" s="7">
        <v>45568</v>
      </c>
      <c r="AA275" s="4">
        <v>268</v>
      </c>
      <c r="AB275" s="4">
        <v>350</v>
      </c>
      <c r="AC275" s="14">
        <v>0</v>
      </c>
      <c r="AD275" s="7">
        <f t="shared" si="4"/>
        <v>45569</v>
      </c>
      <c r="AE275" s="16" t="s">
        <v>1144</v>
      </c>
      <c r="AF275" s="4">
        <v>268</v>
      </c>
      <c r="AG275" s="17" t="s">
        <v>770</v>
      </c>
      <c r="AH275" s="4" t="s">
        <v>121</v>
      </c>
      <c r="AI275" s="7">
        <v>45684</v>
      </c>
    </row>
    <row r="276" spans="1:35" x14ac:dyDescent="0.25">
      <c r="A276" s="4">
        <v>2024</v>
      </c>
      <c r="B276" s="7">
        <v>45566</v>
      </c>
      <c r="C276" s="7">
        <v>45657</v>
      </c>
      <c r="D276" s="4" t="s">
        <v>91</v>
      </c>
      <c r="E276" s="4" t="s">
        <v>131</v>
      </c>
      <c r="F276" s="4" t="s">
        <v>132</v>
      </c>
      <c r="G276" s="4" t="s">
        <v>132</v>
      </c>
      <c r="H276" s="4" t="s">
        <v>133</v>
      </c>
      <c r="I276" s="4" t="s">
        <v>134</v>
      </c>
      <c r="J276" s="4" t="s">
        <v>135</v>
      </c>
      <c r="K276" s="4" t="s">
        <v>136</v>
      </c>
      <c r="L276" s="4" t="s">
        <v>101</v>
      </c>
      <c r="M276" s="4" t="s">
        <v>103</v>
      </c>
      <c r="N276" s="4" t="s">
        <v>942</v>
      </c>
      <c r="O276" s="4" t="s">
        <v>105</v>
      </c>
      <c r="P276" s="4">
        <v>0</v>
      </c>
      <c r="Q276" s="13">
        <v>0</v>
      </c>
      <c r="R276" s="4" t="s">
        <v>116</v>
      </c>
      <c r="S276" s="4" t="s">
        <v>117</v>
      </c>
      <c r="T276" s="4" t="s">
        <v>769</v>
      </c>
      <c r="U276" s="4" t="s">
        <v>116</v>
      </c>
      <c r="V276" s="4" t="s">
        <v>117</v>
      </c>
      <c r="W276" s="4" t="s">
        <v>943</v>
      </c>
      <c r="X276" s="4" t="s">
        <v>943</v>
      </c>
      <c r="Y276" s="7">
        <v>45569</v>
      </c>
      <c r="Z276" s="7">
        <v>45569</v>
      </c>
      <c r="AA276" s="4">
        <v>269</v>
      </c>
      <c r="AB276" s="4">
        <v>350</v>
      </c>
      <c r="AC276" s="14">
        <v>0</v>
      </c>
      <c r="AD276" s="7">
        <f t="shared" si="4"/>
        <v>45570</v>
      </c>
      <c r="AE276" s="16" t="s">
        <v>1145</v>
      </c>
      <c r="AF276" s="4">
        <v>269</v>
      </c>
      <c r="AG276" s="17" t="s">
        <v>770</v>
      </c>
      <c r="AH276" s="4" t="s">
        <v>121</v>
      </c>
      <c r="AI276" s="7">
        <v>45684</v>
      </c>
    </row>
    <row r="277" spans="1:35" x14ac:dyDescent="0.25">
      <c r="A277" s="4">
        <v>2024</v>
      </c>
      <c r="B277" s="7">
        <v>45566</v>
      </c>
      <c r="C277" s="7">
        <v>45657</v>
      </c>
      <c r="D277" s="4" t="s">
        <v>91</v>
      </c>
      <c r="E277" s="4" t="s">
        <v>766</v>
      </c>
      <c r="F277" s="4" t="s">
        <v>139</v>
      </c>
      <c r="G277" s="4" t="s">
        <v>139</v>
      </c>
      <c r="H277" s="4" t="s">
        <v>133</v>
      </c>
      <c r="I277" s="4" t="s">
        <v>846</v>
      </c>
      <c r="J277" s="4" t="s">
        <v>847</v>
      </c>
      <c r="K277" s="4" t="s">
        <v>848</v>
      </c>
      <c r="L277" s="4" t="s">
        <v>101</v>
      </c>
      <c r="M277" s="4" t="s">
        <v>103</v>
      </c>
      <c r="N277" s="4" t="s">
        <v>944</v>
      </c>
      <c r="O277" s="4" t="s">
        <v>105</v>
      </c>
      <c r="P277" s="4">
        <v>0</v>
      </c>
      <c r="Q277" s="13">
        <v>0</v>
      </c>
      <c r="R277" s="4" t="s">
        <v>116</v>
      </c>
      <c r="S277" s="4" t="s">
        <v>117</v>
      </c>
      <c r="T277" s="4" t="s">
        <v>769</v>
      </c>
      <c r="U277" s="4" t="s">
        <v>116</v>
      </c>
      <c r="V277" s="4" t="s">
        <v>117</v>
      </c>
      <c r="W277" s="4" t="s">
        <v>945</v>
      </c>
      <c r="X277" s="4" t="s">
        <v>945</v>
      </c>
      <c r="Y277" s="7">
        <v>45570</v>
      </c>
      <c r="Z277" s="7">
        <v>45571</v>
      </c>
      <c r="AA277" s="4">
        <v>270</v>
      </c>
      <c r="AB277" s="4">
        <v>1025</v>
      </c>
      <c r="AC277" s="14">
        <v>0</v>
      </c>
      <c r="AD277" s="7">
        <f t="shared" si="4"/>
        <v>45572</v>
      </c>
      <c r="AE277" s="16" t="s">
        <v>1146</v>
      </c>
      <c r="AF277" s="4">
        <v>270</v>
      </c>
      <c r="AG277" s="17" t="s">
        <v>770</v>
      </c>
      <c r="AH277" s="4" t="s">
        <v>121</v>
      </c>
      <c r="AI277" s="7">
        <v>45684</v>
      </c>
    </row>
    <row r="278" spans="1:35" x14ac:dyDescent="0.25">
      <c r="A278" s="4">
        <v>2024</v>
      </c>
      <c r="B278" s="7">
        <v>45566</v>
      </c>
      <c r="C278" s="7">
        <v>45657</v>
      </c>
      <c r="D278" s="4" t="s">
        <v>91</v>
      </c>
      <c r="E278" s="4">
        <v>4</v>
      </c>
      <c r="F278" s="4" t="s">
        <v>139</v>
      </c>
      <c r="G278" s="4" t="s">
        <v>139</v>
      </c>
      <c r="H278" s="4" t="s">
        <v>133</v>
      </c>
      <c r="I278" s="4" t="s">
        <v>1125</v>
      </c>
      <c r="J278" s="4" t="s">
        <v>446</v>
      </c>
      <c r="K278" s="4" t="s">
        <v>1126</v>
      </c>
      <c r="L278" s="4" t="s">
        <v>101</v>
      </c>
      <c r="M278" s="4" t="s">
        <v>103</v>
      </c>
      <c r="N278" s="4" t="s">
        <v>946</v>
      </c>
      <c r="O278" s="4" t="s">
        <v>105</v>
      </c>
      <c r="P278" s="4">
        <v>0</v>
      </c>
      <c r="Q278" s="13">
        <v>0</v>
      </c>
      <c r="R278" s="4" t="s">
        <v>116</v>
      </c>
      <c r="S278" s="4" t="s">
        <v>117</v>
      </c>
      <c r="T278" s="4" t="s">
        <v>769</v>
      </c>
      <c r="U278" s="4" t="s">
        <v>116</v>
      </c>
      <c r="V278" s="4" t="s">
        <v>117</v>
      </c>
      <c r="W278" s="4" t="s">
        <v>947</v>
      </c>
      <c r="X278" s="4" t="s">
        <v>947</v>
      </c>
      <c r="Y278" s="7">
        <v>45570</v>
      </c>
      <c r="Z278" s="7">
        <v>45571</v>
      </c>
      <c r="AA278" s="4">
        <v>271</v>
      </c>
      <c r="AB278" s="4">
        <v>1025</v>
      </c>
      <c r="AC278" s="14">
        <v>0</v>
      </c>
      <c r="AD278" s="7">
        <f t="shared" si="4"/>
        <v>45572</v>
      </c>
      <c r="AE278" s="16" t="s">
        <v>1147</v>
      </c>
      <c r="AF278" s="4">
        <v>271</v>
      </c>
      <c r="AG278" s="17" t="s">
        <v>770</v>
      </c>
      <c r="AH278" s="4" t="s">
        <v>121</v>
      </c>
      <c r="AI278" s="7">
        <v>45684</v>
      </c>
    </row>
    <row r="279" spans="1:35" x14ac:dyDescent="0.25">
      <c r="A279" s="4">
        <v>2024</v>
      </c>
      <c r="B279" s="7">
        <v>45566</v>
      </c>
      <c r="C279" s="7">
        <v>45657</v>
      </c>
      <c r="D279" s="4" t="s">
        <v>91</v>
      </c>
      <c r="E279" s="4" t="s">
        <v>131</v>
      </c>
      <c r="F279" s="4" t="s">
        <v>132</v>
      </c>
      <c r="G279" s="4" t="s">
        <v>132</v>
      </c>
      <c r="H279" s="4" t="s">
        <v>133</v>
      </c>
      <c r="I279" s="4" t="s">
        <v>134</v>
      </c>
      <c r="J279" s="4" t="s">
        <v>135</v>
      </c>
      <c r="K279" s="4" t="s">
        <v>136</v>
      </c>
      <c r="L279" s="4" t="s">
        <v>101</v>
      </c>
      <c r="M279" s="4" t="s">
        <v>103</v>
      </c>
      <c r="N279" s="4" t="s">
        <v>948</v>
      </c>
      <c r="O279" s="4" t="s">
        <v>105</v>
      </c>
      <c r="P279" s="4">
        <v>0</v>
      </c>
      <c r="Q279" s="13">
        <v>0</v>
      </c>
      <c r="R279" s="4" t="s">
        <v>116</v>
      </c>
      <c r="S279" s="4" t="s">
        <v>117</v>
      </c>
      <c r="T279" s="4" t="s">
        <v>769</v>
      </c>
      <c r="U279" s="4" t="s">
        <v>116</v>
      </c>
      <c r="V279" s="4" t="s">
        <v>117</v>
      </c>
      <c r="W279" s="4" t="s">
        <v>949</v>
      </c>
      <c r="X279" s="4" t="s">
        <v>949</v>
      </c>
      <c r="Y279" s="7">
        <v>45570</v>
      </c>
      <c r="Z279" s="7">
        <v>45571</v>
      </c>
      <c r="AA279" s="4">
        <v>272</v>
      </c>
      <c r="AB279" s="4">
        <v>1025</v>
      </c>
      <c r="AC279" s="14">
        <v>0</v>
      </c>
      <c r="AD279" s="7">
        <f t="shared" ref="AD279:AD342" si="5">Z279+1</f>
        <v>45572</v>
      </c>
      <c r="AE279" s="16" t="s">
        <v>1148</v>
      </c>
      <c r="AF279" s="4">
        <v>272</v>
      </c>
      <c r="AG279" s="17" t="s">
        <v>770</v>
      </c>
      <c r="AH279" s="4" t="s">
        <v>121</v>
      </c>
      <c r="AI279" s="7">
        <v>45684</v>
      </c>
    </row>
    <row r="280" spans="1:35" x14ac:dyDescent="0.25">
      <c r="A280" s="4">
        <v>2024</v>
      </c>
      <c r="B280" s="7">
        <v>45566</v>
      </c>
      <c r="C280" s="7">
        <v>45657</v>
      </c>
      <c r="D280" s="4" t="s">
        <v>91</v>
      </c>
      <c r="E280" s="4" t="s">
        <v>766</v>
      </c>
      <c r="F280" s="4" t="s">
        <v>139</v>
      </c>
      <c r="G280" s="4" t="s">
        <v>139</v>
      </c>
      <c r="H280" s="4" t="s">
        <v>133</v>
      </c>
      <c r="I280" s="4" t="s">
        <v>846</v>
      </c>
      <c r="J280" s="4" t="s">
        <v>847</v>
      </c>
      <c r="K280" s="4" t="s">
        <v>848</v>
      </c>
      <c r="L280" s="4" t="s">
        <v>101</v>
      </c>
      <c r="M280" s="4" t="s">
        <v>103</v>
      </c>
      <c r="N280" s="4" t="s">
        <v>950</v>
      </c>
      <c r="O280" s="4" t="s">
        <v>105</v>
      </c>
      <c r="P280" s="4">
        <v>0</v>
      </c>
      <c r="Q280" s="13">
        <v>0</v>
      </c>
      <c r="R280" s="4" t="s">
        <v>116</v>
      </c>
      <c r="S280" s="4" t="s">
        <v>117</v>
      </c>
      <c r="T280" s="4" t="s">
        <v>769</v>
      </c>
      <c r="U280" s="4" t="s">
        <v>116</v>
      </c>
      <c r="V280" s="4" t="s">
        <v>117</v>
      </c>
      <c r="W280" s="4" t="s">
        <v>586</v>
      </c>
      <c r="X280" s="4" t="s">
        <v>586</v>
      </c>
      <c r="Y280" s="7">
        <v>45573</v>
      </c>
      <c r="Z280" s="7">
        <v>45573</v>
      </c>
      <c r="AA280" s="4">
        <v>273</v>
      </c>
      <c r="AB280" s="4">
        <v>350</v>
      </c>
      <c r="AC280" s="14">
        <v>0</v>
      </c>
      <c r="AD280" s="7">
        <f t="shared" si="5"/>
        <v>45574</v>
      </c>
      <c r="AE280" s="16" t="s">
        <v>1149</v>
      </c>
      <c r="AF280" s="4">
        <v>273</v>
      </c>
      <c r="AG280" s="17" t="s">
        <v>770</v>
      </c>
      <c r="AH280" s="4" t="s">
        <v>121</v>
      </c>
      <c r="AI280" s="7">
        <v>45684</v>
      </c>
    </row>
    <row r="281" spans="1:35" x14ac:dyDescent="0.25">
      <c r="A281" s="4">
        <v>2024</v>
      </c>
      <c r="B281" s="7">
        <v>45566</v>
      </c>
      <c r="C281" s="7">
        <v>45657</v>
      </c>
      <c r="D281" s="4" t="s">
        <v>91</v>
      </c>
      <c r="E281" s="4" t="s">
        <v>131</v>
      </c>
      <c r="F281" s="4" t="s">
        <v>132</v>
      </c>
      <c r="G281" s="4" t="s">
        <v>132</v>
      </c>
      <c r="H281" s="4" t="s">
        <v>133</v>
      </c>
      <c r="I281" s="4" t="s">
        <v>134</v>
      </c>
      <c r="J281" s="4" t="s">
        <v>135</v>
      </c>
      <c r="K281" s="4" t="s">
        <v>136</v>
      </c>
      <c r="L281" s="4" t="s">
        <v>101</v>
      </c>
      <c r="M281" s="4" t="s">
        <v>103</v>
      </c>
      <c r="N281" s="4" t="s">
        <v>951</v>
      </c>
      <c r="O281" s="4" t="s">
        <v>105</v>
      </c>
      <c r="P281" s="4">
        <v>0</v>
      </c>
      <c r="Q281" s="13">
        <v>0</v>
      </c>
      <c r="R281" s="4" t="s">
        <v>116</v>
      </c>
      <c r="S281" s="4" t="s">
        <v>117</v>
      </c>
      <c r="T281" s="4" t="s">
        <v>769</v>
      </c>
      <c r="U281" s="4" t="s">
        <v>116</v>
      </c>
      <c r="V281" s="4" t="s">
        <v>117</v>
      </c>
      <c r="W281" s="4" t="s">
        <v>952</v>
      </c>
      <c r="X281" s="4" t="s">
        <v>952</v>
      </c>
      <c r="Y281" s="7">
        <v>45573</v>
      </c>
      <c r="Z281" s="7">
        <v>45573</v>
      </c>
      <c r="AA281" s="4">
        <v>274</v>
      </c>
      <c r="AB281" s="4">
        <v>350</v>
      </c>
      <c r="AC281" s="14">
        <v>0</v>
      </c>
      <c r="AD281" s="7">
        <f t="shared" si="5"/>
        <v>45574</v>
      </c>
      <c r="AE281" s="16" t="s">
        <v>1150</v>
      </c>
      <c r="AF281" s="4">
        <v>274</v>
      </c>
      <c r="AG281" s="17" t="s">
        <v>770</v>
      </c>
      <c r="AH281" s="4" t="s">
        <v>121</v>
      </c>
      <c r="AI281" s="7">
        <v>45684</v>
      </c>
    </row>
    <row r="282" spans="1:35" x14ac:dyDescent="0.25">
      <c r="A282" s="4">
        <v>2024</v>
      </c>
      <c r="B282" s="7">
        <v>45566</v>
      </c>
      <c r="C282" s="7">
        <v>45657</v>
      </c>
      <c r="D282" s="4" t="s">
        <v>91</v>
      </c>
      <c r="E282" s="4">
        <v>24</v>
      </c>
      <c r="F282" s="4" t="s">
        <v>122</v>
      </c>
      <c r="G282" s="4" t="s">
        <v>123</v>
      </c>
      <c r="H282" s="4" t="s">
        <v>124</v>
      </c>
      <c r="I282" s="4" t="s">
        <v>1127</v>
      </c>
      <c r="J282" s="4" t="s">
        <v>448</v>
      </c>
      <c r="K282" s="4" t="s">
        <v>127</v>
      </c>
      <c r="L282" s="4" t="s">
        <v>102</v>
      </c>
      <c r="M282" s="4" t="s">
        <v>103</v>
      </c>
      <c r="N282" s="4" t="s">
        <v>953</v>
      </c>
      <c r="O282" s="4" t="s">
        <v>105</v>
      </c>
      <c r="P282" s="4">
        <v>0</v>
      </c>
      <c r="Q282" s="13">
        <v>0</v>
      </c>
      <c r="R282" s="4" t="s">
        <v>116</v>
      </c>
      <c r="S282" s="4" t="s">
        <v>117</v>
      </c>
      <c r="T282" s="4" t="s">
        <v>769</v>
      </c>
      <c r="U282" s="4" t="s">
        <v>116</v>
      </c>
      <c r="V282" s="4" t="s">
        <v>1151</v>
      </c>
      <c r="W282" s="4" t="s">
        <v>955</v>
      </c>
      <c r="X282" s="4" t="s">
        <v>955</v>
      </c>
      <c r="Y282" s="7">
        <v>45574</v>
      </c>
      <c r="Z282" s="7">
        <v>45579</v>
      </c>
      <c r="AA282" s="4">
        <v>275</v>
      </c>
      <c r="AB282" s="4">
        <v>5100</v>
      </c>
      <c r="AC282" s="14">
        <v>0</v>
      </c>
      <c r="AD282" s="7">
        <f t="shared" si="5"/>
        <v>45580</v>
      </c>
      <c r="AE282" s="16" t="s">
        <v>1152</v>
      </c>
      <c r="AF282" s="4">
        <v>275</v>
      </c>
      <c r="AG282" s="17" t="s">
        <v>770</v>
      </c>
      <c r="AH282" s="4" t="s">
        <v>121</v>
      </c>
      <c r="AI282" s="7">
        <v>45684</v>
      </c>
    </row>
    <row r="283" spans="1:35" x14ac:dyDescent="0.25">
      <c r="A283" s="4">
        <v>2024</v>
      </c>
      <c r="B283" s="7">
        <v>45566</v>
      </c>
      <c r="C283" s="7">
        <v>45657</v>
      </c>
      <c r="D283" s="4" t="s">
        <v>91</v>
      </c>
      <c r="E283" s="4">
        <v>24</v>
      </c>
      <c r="F283" s="4" t="s">
        <v>572</v>
      </c>
      <c r="G283" s="4" t="s">
        <v>123</v>
      </c>
      <c r="H283" s="4" t="s">
        <v>124</v>
      </c>
      <c r="I283" s="4" t="s">
        <v>453</v>
      </c>
      <c r="J283" s="4" t="s">
        <v>454</v>
      </c>
      <c r="K283" s="4" t="s">
        <v>302</v>
      </c>
      <c r="L283" s="4" t="s">
        <v>102</v>
      </c>
      <c r="M283" s="4" t="s">
        <v>103</v>
      </c>
      <c r="N283" s="4" t="s">
        <v>956</v>
      </c>
      <c r="O283" s="4" t="s">
        <v>105</v>
      </c>
      <c r="P283" s="4">
        <v>0</v>
      </c>
      <c r="Q283" s="13">
        <v>0</v>
      </c>
      <c r="R283" s="4" t="s">
        <v>116</v>
      </c>
      <c r="S283" s="4" t="s">
        <v>117</v>
      </c>
      <c r="T283" s="4" t="s">
        <v>769</v>
      </c>
      <c r="U283" s="4" t="s">
        <v>116</v>
      </c>
      <c r="V283" s="4" t="s">
        <v>1151</v>
      </c>
      <c r="W283" s="4" t="s">
        <v>955</v>
      </c>
      <c r="X283" s="4" t="s">
        <v>955</v>
      </c>
      <c r="Y283" s="7">
        <v>45574</v>
      </c>
      <c r="Z283" s="7">
        <v>45579</v>
      </c>
      <c r="AA283" s="4">
        <v>276</v>
      </c>
      <c r="AB283" s="4">
        <v>5100</v>
      </c>
      <c r="AC283" s="14">
        <v>0</v>
      </c>
      <c r="AD283" s="7">
        <f t="shared" si="5"/>
        <v>45580</v>
      </c>
      <c r="AE283" s="16" t="s">
        <v>1153</v>
      </c>
      <c r="AF283" s="4">
        <v>276</v>
      </c>
      <c r="AG283" s="17" t="s">
        <v>770</v>
      </c>
      <c r="AH283" s="4" t="s">
        <v>121</v>
      </c>
      <c r="AI283" s="7">
        <v>45684</v>
      </c>
    </row>
    <row r="284" spans="1:35" x14ac:dyDescent="0.25">
      <c r="A284" s="4">
        <v>2024</v>
      </c>
      <c r="B284" s="7">
        <v>45566</v>
      </c>
      <c r="C284" s="7">
        <v>45657</v>
      </c>
      <c r="D284" s="4" t="s">
        <v>91</v>
      </c>
      <c r="E284" s="4">
        <v>24</v>
      </c>
      <c r="F284" s="4" t="s">
        <v>1154</v>
      </c>
      <c r="G284" s="4" t="s">
        <v>1154</v>
      </c>
      <c r="H284" s="4" t="s">
        <v>124</v>
      </c>
      <c r="I284" s="4" t="s">
        <v>1128</v>
      </c>
      <c r="J284" s="4" t="s">
        <v>1129</v>
      </c>
      <c r="K284" s="4" t="s">
        <v>1130</v>
      </c>
      <c r="L284" s="4" t="s">
        <v>101</v>
      </c>
      <c r="M284" s="4" t="s">
        <v>103</v>
      </c>
      <c r="N284" s="4" t="s">
        <v>957</v>
      </c>
      <c r="O284" s="4" t="s">
        <v>105</v>
      </c>
      <c r="P284" s="4">
        <v>0</v>
      </c>
      <c r="Q284" s="13">
        <v>0</v>
      </c>
      <c r="R284" s="4" t="s">
        <v>116</v>
      </c>
      <c r="S284" s="4" t="s">
        <v>117</v>
      </c>
      <c r="T284" s="4" t="s">
        <v>769</v>
      </c>
      <c r="U284" s="4" t="s">
        <v>116</v>
      </c>
      <c r="V284" s="4" t="s">
        <v>1151</v>
      </c>
      <c r="W284" s="4" t="s">
        <v>955</v>
      </c>
      <c r="X284" s="4" t="s">
        <v>955</v>
      </c>
      <c r="Y284" s="7">
        <v>45574</v>
      </c>
      <c r="Z284" s="7">
        <v>45579</v>
      </c>
      <c r="AA284" s="4">
        <v>277</v>
      </c>
      <c r="AB284" s="4">
        <v>5100</v>
      </c>
      <c r="AC284" s="14">
        <v>0</v>
      </c>
      <c r="AD284" s="7">
        <f t="shared" si="5"/>
        <v>45580</v>
      </c>
      <c r="AE284" s="16" t="s">
        <v>1155</v>
      </c>
      <c r="AF284" s="4">
        <v>277</v>
      </c>
      <c r="AG284" s="17" t="s">
        <v>770</v>
      </c>
      <c r="AH284" s="4" t="s">
        <v>121</v>
      </c>
      <c r="AI284" s="7">
        <v>45684</v>
      </c>
    </row>
    <row r="285" spans="1:35" x14ac:dyDescent="0.25">
      <c r="A285" s="4">
        <v>2024</v>
      </c>
      <c r="B285" s="7">
        <v>45566</v>
      </c>
      <c r="C285" s="7">
        <v>45657</v>
      </c>
      <c r="D285" s="4" t="s">
        <v>91</v>
      </c>
      <c r="E285" s="4" t="s">
        <v>574</v>
      </c>
      <c r="F285" s="4" t="s">
        <v>300</v>
      </c>
      <c r="G285" s="4" t="s">
        <v>300</v>
      </c>
      <c r="H285" s="4" t="s">
        <v>261</v>
      </c>
      <c r="I285" s="4" t="s">
        <v>1131</v>
      </c>
      <c r="J285" s="4" t="s">
        <v>1126</v>
      </c>
      <c r="K285" s="4" t="s">
        <v>1132</v>
      </c>
      <c r="L285" s="4" t="s">
        <v>102</v>
      </c>
      <c r="M285" s="4" t="s">
        <v>103</v>
      </c>
      <c r="N285" s="4" t="s">
        <v>958</v>
      </c>
      <c r="O285" s="4" t="s">
        <v>105</v>
      </c>
      <c r="P285" s="4">
        <v>0</v>
      </c>
      <c r="Q285" s="13">
        <v>0</v>
      </c>
      <c r="R285" s="4" t="s">
        <v>116</v>
      </c>
      <c r="S285" s="4" t="s">
        <v>117</v>
      </c>
      <c r="T285" s="4" t="s">
        <v>769</v>
      </c>
      <c r="U285" s="4" t="s">
        <v>116</v>
      </c>
      <c r="V285" s="4" t="s">
        <v>1151</v>
      </c>
      <c r="W285" s="4" t="s">
        <v>955</v>
      </c>
      <c r="X285" s="4" t="s">
        <v>955</v>
      </c>
      <c r="Y285" s="7">
        <v>45574</v>
      </c>
      <c r="Z285" s="7">
        <v>45579</v>
      </c>
      <c r="AA285" s="4">
        <v>278</v>
      </c>
      <c r="AB285" s="4">
        <v>5100</v>
      </c>
      <c r="AC285" s="14">
        <v>0</v>
      </c>
      <c r="AD285" s="7">
        <f t="shared" si="5"/>
        <v>45580</v>
      </c>
      <c r="AE285" s="16" t="s">
        <v>1156</v>
      </c>
      <c r="AF285" s="4">
        <v>278</v>
      </c>
      <c r="AG285" s="17" t="s">
        <v>770</v>
      </c>
      <c r="AH285" s="4" t="s">
        <v>121</v>
      </c>
      <c r="AI285" s="7">
        <v>45684</v>
      </c>
    </row>
    <row r="286" spans="1:35" x14ac:dyDescent="0.25">
      <c r="A286" s="4">
        <v>2024</v>
      </c>
      <c r="B286" s="7">
        <v>45566</v>
      </c>
      <c r="C286" s="7">
        <v>45657</v>
      </c>
      <c r="D286" s="4" t="s">
        <v>91</v>
      </c>
      <c r="E286" s="4" t="s">
        <v>131</v>
      </c>
      <c r="F286" s="4" t="s">
        <v>132</v>
      </c>
      <c r="G286" s="4" t="s">
        <v>132</v>
      </c>
      <c r="H286" s="4" t="s">
        <v>133</v>
      </c>
      <c r="I286" s="4" t="s">
        <v>134</v>
      </c>
      <c r="J286" s="4" t="s">
        <v>135</v>
      </c>
      <c r="K286" s="4" t="s">
        <v>136</v>
      </c>
      <c r="L286" s="4" t="s">
        <v>101</v>
      </c>
      <c r="M286" s="4" t="s">
        <v>103</v>
      </c>
      <c r="N286" s="4" t="s">
        <v>959</v>
      </c>
      <c r="O286" s="4" t="s">
        <v>105</v>
      </c>
      <c r="P286" s="4">
        <v>0</v>
      </c>
      <c r="Q286" s="13">
        <v>0</v>
      </c>
      <c r="R286" s="4" t="s">
        <v>116</v>
      </c>
      <c r="S286" s="4" t="s">
        <v>117</v>
      </c>
      <c r="T286" s="4" t="s">
        <v>769</v>
      </c>
      <c r="U286" s="4" t="s">
        <v>116</v>
      </c>
      <c r="V286" s="4" t="s">
        <v>117</v>
      </c>
      <c r="W286" s="4" t="s">
        <v>960</v>
      </c>
      <c r="X286" s="4" t="s">
        <v>960</v>
      </c>
      <c r="Y286" s="7">
        <v>45575</v>
      </c>
      <c r="Z286" s="7">
        <v>45575</v>
      </c>
      <c r="AA286" s="4">
        <v>279</v>
      </c>
      <c r="AB286" s="4">
        <v>350</v>
      </c>
      <c r="AC286" s="14">
        <v>0</v>
      </c>
      <c r="AD286" s="7">
        <f t="shared" si="5"/>
        <v>45576</v>
      </c>
      <c r="AE286" s="16" t="s">
        <v>1157</v>
      </c>
      <c r="AF286" s="4">
        <v>279</v>
      </c>
      <c r="AG286" s="17" t="s">
        <v>770</v>
      </c>
      <c r="AH286" s="4" t="s">
        <v>121</v>
      </c>
      <c r="AI286" s="7">
        <v>45684</v>
      </c>
    </row>
    <row r="287" spans="1:35" x14ac:dyDescent="0.25">
      <c r="A287" s="4">
        <v>2024</v>
      </c>
      <c r="B287" s="7">
        <v>45566</v>
      </c>
      <c r="C287" s="7">
        <v>45657</v>
      </c>
      <c r="D287" s="4" t="s">
        <v>91</v>
      </c>
      <c r="E287" s="4">
        <v>4</v>
      </c>
      <c r="F287" s="4" t="s">
        <v>139</v>
      </c>
      <c r="G287" s="4" t="s">
        <v>139</v>
      </c>
      <c r="H287" s="4" t="s">
        <v>133</v>
      </c>
      <c r="I287" s="4" t="s">
        <v>147</v>
      </c>
      <c r="J287" s="4" t="s">
        <v>442</v>
      </c>
      <c r="K287" s="4" t="s">
        <v>149</v>
      </c>
      <c r="L287" s="4" t="s">
        <v>101</v>
      </c>
      <c r="M287" s="4" t="s">
        <v>103</v>
      </c>
      <c r="N287" s="4" t="s">
        <v>961</v>
      </c>
      <c r="O287" s="4" t="s">
        <v>105</v>
      </c>
      <c r="P287" s="4">
        <v>0</v>
      </c>
      <c r="Q287" s="13">
        <v>0</v>
      </c>
      <c r="R287" s="4" t="s">
        <v>116</v>
      </c>
      <c r="S287" s="4" t="s">
        <v>117</v>
      </c>
      <c r="T287" s="4" t="s">
        <v>769</v>
      </c>
      <c r="U287" s="4" t="s">
        <v>116</v>
      </c>
      <c r="V287" s="4" t="s">
        <v>117</v>
      </c>
      <c r="W287" s="4" t="s">
        <v>962</v>
      </c>
      <c r="X287" s="4" t="s">
        <v>962</v>
      </c>
      <c r="Y287" s="7">
        <v>45579</v>
      </c>
      <c r="Z287" s="7">
        <v>45579</v>
      </c>
      <c r="AA287" s="4">
        <v>280</v>
      </c>
      <c r="AB287" s="4">
        <v>350</v>
      </c>
      <c r="AC287" s="14">
        <v>0</v>
      </c>
      <c r="AD287" s="7">
        <f t="shared" si="5"/>
        <v>45580</v>
      </c>
      <c r="AE287" s="16" t="s">
        <v>1158</v>
      </c>
      <c r="AF287" s="4">
        <v>280</v>
      </c>
      <c r="AG287" s="17" t="s">
        <v>770</v>
      </c>
      <c r="AH287" s="4" t="s">
        <v>121</v>
      </c>
      <c r="AI287" s="7">
        <v>45684</v>
      </c>
    </row>
    <row r="288" spans="1:35" x14ac:dyDescent="0.25">
      <c r="A288" s="4">
        <v>2024</v>
      </c>
      <c r="B288" s="7">
        <v>45566</v>
      </c>
      <c r="C288" s="7">
        <v>45657</v>
      </c>
      <c r="D288" s="4" t="s">
        <v>91</v>
      </c>
      <c r="E288" s="4" t="s">
        <v>131</v>
      </c>
      <c r="F288" s="4" t="s">
        <v>132</v>
      </c>
      <c r="G288" s="4" t="s">
        <v>132</v>
      </c>
      <c r="H288" s="4" t="s">
        <v>133</v>
      </c>
      <c r="I288" s="4" t="s">
        <v>134</v>
      </c>
      <c r="J288" s="4" t="s">
        <v>135</v>
      </c>
      <c r="K288" s="4" t="s">
        <v>136</v>
      </c>
      <c r="L288" s="4" t="s">
        <v>101</v>
      </c>
      <c r="M288" s="4" t="s">
        <v>103</v>
      </c>
      <c r="N288" s="4" t="s">
        <v>963</v>
      </c>
      <c r="O288" s="4" t="s">
        <v>105</v>
      </c>
      <c r="P288" s="4">
        <v>0</v>
      </c>
      <c r="Q288" s="13">
        <v>0</v>
      </c>
      <c r="R288" s="4" t="s">
        <v>116</v>
      </c>
      <c r="S288" s="4" t="s">
        <v>117</v>
      </c>
      <c r="T288" s="4" t="s">
        <v>769</v>
      </c>
      <c r="U288" s="4" t="s">
        <v>116</v>
      </c>
      <c r="V288" s="4" t="s">
        <v>117</v>
      </c>
      <c r="W288" s="4" t="s">
        <v>964</v>
      </c>
      <c r="X288" s="4" t="s">
        <v>964</v>
      </c>
      <c r="Y288" s="7">
        <v>45579</v>
      </c>
      <c r="Z288" s="7">
        <v>45580</v>
      </c>
      <c r="AA288" s="4">
        <v>281</v>
      </c>
      <c r="AB288" s="4">
        <v>1025</v>
      </c>
      <c r="AC288" s="14">
        <v>0</v>
      </c>
      <c r="AD288" s="7">
        <f t="shared" si="5"/>
        <v>45581</v>
      </c>
      <c r="AE288" s="16" t="s">
        <v>1159</v>
      </c>
      <c r="AF288" s="4">
        <v>281</v>
      </c>
      <c r="AG288" s="17" t="s">
        <v>770</v>
      </c>
      <c r="AH288" s="4" t="s">
        <v>121</v>
      </c>
      <c r="AI288" s="7">
        <v>45684</v>
      </c>
    </row>
    <row r="289" spans="1:35" x14ac:dyDescent="0.25">
      <c r="A289" s="4">
        <v>2024</v>
      </c>
      <c r="B289" s="7">
        <v>45566</v>
      </c>
      <c r="C289" s="7">
        <v>45657</v>
      </c>
      <c r="D289" s="4" t="s">
        <v>91</v>
      </c>
      <c r="E289" s="4" t="s">
        <v>766</v>
      </c>
      <c r="F289" s="4" t="s">
        <v>139</v>
      </c>
      <c r="G289" s="4" t="s">
        <v>139</v>
      </c>
      <c r="H289" s="4" t="s">
        <v>133</v>
      </c>
      <c r="I289" s="4" t="s">
        <v>846</v>
      </c>
      <c r="J289" s="4" t="s">
        <v>847</v>
      </c>
      <c r="K289" s="4" t="s">
        <v>848</v>
      </c>
      <c r="L289" s="4" t="s">
        <v>101</v>
      </c>
      <c r="M289" s="4" t="s">
        <v>103</v>
      </c>
      <c r="N289" s="4" t="s">
        <v>965</v>
      </c>
      <c r="O289" s="4" t="s">
        <v>105</v>
      </c>
      <c r="P289" s="4">
        <v>0</v>
      </c>
      <c r="Q289" s="13">
        <v>0</v>
      </c>
      <c r="R289" s="4" t="s">
        <v>116</v>
      </c>
      <c r="S289" s="4" t="s">
        <v>117</v>
      </c>
      <c r="T289" s="4" t="s">
        <v>769</v>
      </c>
      <c r="U289" s="4" t="s">
        <v>116</v>
      </c>
      <c r="V289" s="4" t="s">
        <v>117</v>
      </c>
      <c r="W289" s="4" t="s">
        <v>964</v>
      </c>
      <c r="X289" s="4" t="s">
        <v>964</v>
      </c>
      <c r="Y289" s="7">
        <v>45579</v>
      </c>
      <c r="Z289" s="7">
        <v>45580</v>
      </c>
      <c r="AA289" s="4">
        <v>282</v>
      </c>
      <c r="AB289" s="4">
        <v>1025</v>
      </c>
      <c r="AC289" s="14">
        <v>0</v>
      </c>
      <c r="AD289" s="7">
        <f t="shared" si="5"/>
        <v>45581</v>
      </c>
      <c r="AE289" s="16" t="s">
        <v>1160</v>
      </c>
      <c r="AF289" s="4">
        <v>282</v>
      </c>
      <c r="AG289" s="17" t="s">
        <v>770</v>
      </c>
      <c r="AH289" s="4" t="s">
        <v>121</v>
      </c>
      <c r="AI289" s="7">
        <v>45684</v>
      </c>
    </row>
    <row r="290" spans="1:35" x14ac:dyDescent="0.25">
      <c r="A290" s="4">
        <v>2024</v>
      </c>
      <c r="B290" s="7">
        <v>45566</v>
      </c>
      <c r="C290" s="7">
        <v>45657</v>
      </c>
      <c r="D290" s="4" t="s">
        <v>91</v>
      </c>
      <c r="E290" s="4">
        <v>4</v>
      </c>
      <c r="F290" s="4" t="s">
        <v>139</v>
      </c>
      <c r="G290" s="4" t="s">
        <v>139</v>
      </c>
      <c r="H290" s="4" t="s">
        <v>133</v>
      </c>
      <c r="I290" s="4" t="s">
        <v>154</v>
      </c>
      <c r="J290" s="4" t="s">
        <v>155</v>
      </c>
      <c r="K290" s="4" t="s">
        <v>156</v>
      </c>
      <c r="L290" s="4" t="s">
        <v>101</v>
      </c>
      <c r="M290" s="4" t="s">
        <v>103</v>
      </c>
      <c r="N290" s="4" t="s">
        <v>966</v>
      </c>
      <c r="O290" s="4" t="s">
        <v>105</v>
      </c>
      <c r="P290" s="4">
        <v>0</v>
      </c>
      <c r="Q290" s="13">
        <v>0</v>
      </c>
      <c r="R290" s="4" t="s">
        <v>116</v>
      </c>
      <c r="S290" s="4" t="s">
        <v>117</v>
      </c>
      <c r="T290" s="4" t="s">
        <v>769</v>
      </c>
      <c r="U290" s="4" t="s">
        <v>116</v>
      </c>
      <c r="V290" s="4" t="s">
        <v>117</v>
      </c>
      <c r="W290" s="4" t="s">
        <v>967</v>
      </c>
      <c r="X290" s="4" t="s">
        <v>967</v>
      </c>
      <c r="Y290" s="7">
        <v>45580</v>
      </c>
      <c r="Z290" s="7">
        <v>45580</v>
      </c>
      <c r="AA290" s="4">
        <v>283</v>
      </c>
      <c r="AB290" s="4">
        <v>350</v>
      </c>
      <c r="AC290" s="14">
        <v>0</v>
      </c>
      <c r="AD290" s="7">
        <f t="shared" si="5"/>
        <v>45581</v>
      </c>
      <c r="AE290" s="16" t="s">
        <v>1161</v>
      </c>
      <c r="AF290" s="4">
        <v>283</v>
      </c>
      <c r="AG290" s="17" t="s">
        <v>770</v>
      </c>
      <c r="AH290" s="4" t="s">
        <v>121</v>
      </c>
      <c r="AI290" s="7">
        <v>45684</v>
      </c>
    </row>
    <row r="291" spans="1:35" x14ac:dyDescent="0.25">
      <c r="A291" s="4">
        <v>2024</v>
      </c>
      <c r="B291" s="7">
        <v>45566</v>
      </c>
      <c r="C291" s="7">
        <v>45657</v>
      </c>
      <c r="D291" s="4" t="s">
        <v>91</v>
      </c>
      <c r="E291" s="4" t="s">
        <v>766</v>
      </c>
      <c r="F291" s="4" t="s">
        <v>139</v>
      </c>
      <c r="G291" s="4" t="s">
        <v>139</v>
      </c>
      <c r="H291" s="4" t="s">
        <v>133</v>
      </c>
      <c r="I291" s="4" t="s">
        <v>846</v>
      </c>
      <c r="J291" s="4" t="s">
        <v>847</v>
      </c>
      <c r="K291" s="4" t="s">
        <v>848</v>
      </c>
      <c r="L291" s="4" t="s">
        <v>101</v>
      </c>
      <c r="M291" s="4" t="s">
        <v>103</v>
      </c>
      <c r="N291" s="4" t="s">
        <v>968</v>
      </c>
      <c r="O291" s="4" t="s">
        <v>105</v>
      </c>
      <c r="P291" s="4">
        <v>0</v>
      </c>
      <c r="Q291" s="13">
        <v>0</v>
      </c>
      <c r="R291" s="4" t="s">
        <v>116</v>
      </c>
      <c r="S291" s="4" t="s">
        <v>117</v>
      </c>
      <c r="T291" s="4" t="s">
        <v>769</v>
      </c>
      <c r="U291" s="4" t="s">
        <v>116</v>
      </c>
      <c r="V291" s="4" t="s">
        <v>117</v>
      </c>
      <c r="W291" s="4" t="s">
        <v>618</v>
      </c>
      <c r="X291" s="4" t="s">
        <v>618</v>
      </c>
      <c r="Y291" s="7">
        <v>45581</v>
      </c>
      <c r="Z291" s="7">
        <v>45581</v>
      </c>
      <c r="AA291" s="4">
        <v>284</v>
      </c>
      <c r="AB291" s="4">
        <v>350</v>
      </c>
      <c r="AC291" s="14">
        <v>0</v>
      </c>
      <c r="AD291" s="7">
        <f t="shared" si="5"/>
        <v>45582</v>
      </c>
      <c r="AE291" s="16" t="s">
        <v>1162</v>
      </c>
      <c r="AF291" s="4">
        <v>284</v>
      </c>
      <c r="AG291" s="17" t="s">
        <v>770</v>
      </c>
      <c r="AH291" s="4" t="s">
        <v>121</v>
      </c>
      <c r="AI291" s="7">
        <v>45684</v>
      </c>
    </row>
    <row r="292" spans="1:35" x14ac:dyDescent="0.25">
      <c r="A292" s="4">
        <v>2024</v>
      </c>
      <c r="B292" s="7">
        <v>45566</v>
      </c>
      <c r="C292" s="7">
        <v>45657</v>
      </c>
      <c r="D292" s="4" t="s">
        <v>91</v>
      </c>
      <c r="E292" s="4">
        <v>10</v>
      </c>
      <c r="F292" s="4" t="s">
        <v>573</v>
      </c>
      <c r="G292" s="4" t="s">
        <v>573</v>
      </c>
      <c r="H292" s="4" t="s">
        <v>133</v>
      </c>
      <c r="I292" s="9" t="s">
        <v>455</v>
      </c>
      <c r="J292" s="4" t="s">
        <v>1133</v>
      </c>
      <c r="K292" s="4" t="s">
        <v>457</v>
      </c>
      <c r="L292" s="4" t="s">
        <v>101</v>
      </c>
      <c r="M292" s="4" t="s">
        <v>103</v>
      </c>
      <c r="N292" s="4" t="s">
        <v>969</v>
      </c>
      <c r="O292" s="4" t="s">
        <v>105</v>
      </c>
      <c r="P292" s="4">
        <v>0</v>
      </c>
      <c r="Q292" s="13">
        <v>0</v>
      </c>
      <c r="R292" s="4" t="s">
        <v>116</v>
      </c>
      <c r="S292" s="4" t="s">
        <v>117</v>
      </c>
      <c r="T292" s="4" t="s">
        <v>769</v>
      </c>
      <c r="U292" s="4" t="s">
        <v>116</v>
      </c>
      <c r="V292" s="4" t="s">
        <v>117</v>
      </c>
      <c r="W292" s="4" t="s">
        <v>970</v>
      </c>
      <c r="X292" s="4" t="s">
        <v>970</v>
      </c>
      <c r="Y292" s="7">
        <v>45582</v>
      </c>
      <c r="Z292" s="7">
        <v>45582</v>
      </c>
      <c r="AA292" s="4">
        <v>285</v>
      </c>
      <c r="AB292" s="4">
        <v>350</v>
      </c>
      <c r="AC292" s="14">
        <v>0</v>
      </c>
      <c r="AD292" s="7">
        <f t="shared" si="5"/>
        <v>45583</v>
      </c>
      <c r="AE292" s="16" t="s">
        <v>1163</v>
      </c>
      <c r="AF292" s="4">
        <v>285</v>
      </c>
      <c r="AG292" s="17" t="s">
        <v>770</v>
      </c>
      <c r="AH292" s="4" t="s">
        <v>121</v>
      </c>
      <c r="AI292" s="7">
        <v>45684</v>
      </c>
    </row>
    <row r="293" spans="1:35" x14ac:dyDescent="0.25">
      <c r="A293" s="4">
        <v>2024</v>
      </c>
      <c r="B293" s="7">
        <v>45566</v>
      </c>
      <c r="C293" s="7">
        <v>45657</v>
      </c>
      <c r="D293" s="4" t="s">
        <v>91</v>
      </c>
      <c r="E293" s="4">
        <v>4</v>
      </c>
      <c r="F293" s="4" t="s">
        <v>139</v>
      </c>
      <c r="G293" s="4" t="s">
        <v>139</v>
      </c>
      <c r="H293" s="4" t="s">
        <v>133</v>
      </c>
      <c r="I293" s="4" t="s">
        <v>154</v>
      </c>
      <c r="J293" s="4" t="s">
        <v>155</v>
      </c>
      <c r="K293" s="4" t="s">
        <v>156</v>
      </c>
      <c r="L293" s="4" t="s">
        <v>101</v>
      </c>
      <c r="M293" s="4" t="s">
        <v>103</v>
      </c>
      <c r="N293" s="4" t="s">
        <v>971</v>
      </c>
      <c r="O293" s="4" t="s">
        <v>105</v>
      </c>
      <c r="P293" s="4">
        <v>0</v>
      </c>
      <c r="Q293" s="13">
        <v>0</v>
      </c>
      <c r="R293" s="4" t="s">
        <v>116</v>
      </c>
      <c r="S293" s="4" t="s">
        <v>117</v>
      </c>
      <c r="T293" s="4" t="s">
        <v>769</v>
      </c>
      <c r="U293" s="4" t="s">
        <v>116</v>
      </c>
      <c r="V293" s="4" t="s">
        <v>117</v>
      </c>
      <c r="W293" s="4" t="s">
        <v>972</v>
      </c>
      <c r="X293" s="4" t="s">
        <v>972</v>
      </c>
      <c r="Y293" s="7">
        <v>45582</v>
      </c>
      <c r="Z293" s="7">
        <v>45583</v>
      </c>
      <c r="AA293" s="4">
        <v>286</v>
      </c>
      <c r="AB293" s="4">
        <v>1025</v>
      </c>
      <c r="AC293" s="14">
        <v>0</v>
      </c>
      <c r="AD293" s="7">
        <f t="shared" si="5"/>
        <v>45584</v>
      </c>
      <c r="AE293" s="16" t="s">
        <v>1164</v>
      </c>
      <c r="AF293" s="4">
        <v>286</v>
      </c>
      <c r="AG293" s="17" t="s">
        <v>770</v>
      </c>
      <c r="AH293" s="4" t="s">
        <v>121</v>
      </c>
      <c r="AI293" s="7">
        <v>45684</v>
      </c>
    </row>
    <row r="294" spans="1:35" x14ac:dyDescent="0.25">
      <c r="A294" s="4">
        <v>2024</v>
      </c>
      <c r="B294" s="7">
        <v>45566</v>
      </c>
      <c r="C294" s="7">
        <v>45657</v>
      </c>
      <c r="D294" s="4" t="s">
        <v>91</v>
      </c>
      <c r="E294" s="4">
        <v>4</v>
      </c>
      <c r="F294" s="4" t="s">
        <v>139</v>
      </c>
      <c r="G294" s="4" t="s">
        <v>139</v>
      </c>
      <c r="H294" s="4" t="s">
        <v>133</v>
      </c>
      <c r="I294" s="4" t="s">
        <v>140</v>
      </c>
      <c r="J294" s="4" t="s">
        <v>1123</v>
      </c>
      <c r="K294" s="4" t="s">
        <v>1124</v>
      </c>
      <c r="L294" s="4" t="s">
        <v>101</v>
      </c>
      <c r="M294" s="4" t="s">
        <v>103</v>
      </c>
      <c r="N294" s="4" t="s">
        <v>973</v>
      </c>
      <c r="O294" s="4" t="s">
        <v>105</v>
      </c>
      <c r="P294" s="4">
        <v>0</v>
      </c>
      <c r="Q294" s="13">
        <v>0</v>
      </c>
      <c r="R294" s="4" t="s">
        <v>116</v>
      </c>
      <c r="S294" s="4" t="s">
        <v>117</v>
      </c>
      <c r="T294" s="4" t="s">
        <v>769</v>
      </c>
      <c r="U294" s="4" t="s">
        <v>116</v>
      </c>
      <c r="V294" s="4" t="s">
        <v>117</v>
      </c>
      <c r="W294" s="4" t="s">
        <v>974</v>
      </c>
      <c r="X294" s="4" t="s">
        <v>974</v>
      </c>
      <c r="Y294" s="7">
        <v>45582</v>
      </c>
      <c r="Z294" s="7">
        <v>45584</v>
      </c>
      <c r="AA294" s="4">
        <v>287</v>
      </c>
      <c r="AB294" s="4">
        <v>1875</v>
      </c>
      <c r="AC294" s="14">
        <v>0</v>
      </c>
      <c r="AD294" s="7">
        <f t="shared" si="5"/>
        <v>45585</v>
      </c>
      <c r="AE294" s="16" t="s">
        <v>1165</v>
      </c>
      <c r="AF294" s="4">
        <v>287</v>
      </c>
      <c r="AG294" s="17" t="s">
        <v>770</v>
      </c>
      <c r="AH294" s="4" t="s">
        <v>121</v>
      </c>
      <c r="AI294" s="7">
        <v>45684</v>
      </c>
    </row>
    <row r="295" spans="1:35" x14ac:dyDescent="0.25">
      <c r="A295" s="4">
        <v>2024</v>
      </c>
      <c r="B295" s="7">
        <v>45566</v>
      </c>
      <c r="C295" s="7">
        <v>45657</v>
      </c>
      <c r="D295" s="4" t="s">
        <v>91</v>
      </c>
      <c r="E295" s="4" t="s">
        <v>131</v>
      </c>
      <c r="F295" s="4" t="s">
        <v>132</v>
      </c>
      <c r="G295" s="4" t="s">
        <v>132</v>
      </c>
      <c r="H295" s="4" t="s">
        <v>133</v>
      </c>
      <c r="I295" s="4" t="s">
        <v>134</v>
      </c>
      <c r="J295" s="4" t="s">
        <v>135</v>
      </c>
      <c r="K295" s="4" t="s">
        <v>136</v>
      </c>
      <c r="L295" s="4" t="s">
        <v>101</v>
      </c>
      <c r="M295" s="4" t="s">
        <v>103</v>
      </c>
      <c r="N295" s="4" t="s">
        <v>975</v>
      </c>
      <c r="O295" s="4" t="s">
        <v>105</v>
      </c>
      <c r="P295" s="4">
        <v>0</v>
      </c>
      <c r="Q295" s="13">
        <v>0</v>
      </c>
      <c r="R295" s="4" t="s">
        <v>116</v>
      </c>
      <c r="S295" s="4" t="s">
        <v>117</v>
      </c>
      <c r="T295" s="4" t="s">
        <v>769</v>
      </c>
      <c r="U295" s="4" t="s">
        <v>116</v>
      </c>
      <c r="V295" s="4" t="s">
        <v>117</v>
      </c>
      <c r="W295" s="4" t="s">
        <v>976</v>
      </c>
      <c r="X295" s="4" t="s">
        <v>976</v>
      </c>
      <c r="Y295" s="7">
        <v>45582</v>
      </c>
      <c r="Z295" s="7">
        <v>45583</v>
      </c>
      <c r="AA295" s="4">
        <v>288</v>
      </c>
      <c r="AB295" s="4">
        <v>1200</v>
      </c>
      <c r="AC295" s="14">
        <v>0</v>
      </c>
      <c r="AD295" s="7">
        <f t="shared" si="5"/>
        <v>45584</v>
      </c>
      <c r="AE295" s="16" t="s">
        <v>1166</v>
      </c>
      <c r="AF295" s="4">
        <v>288</v>
      </c>
      <c r="AG295" s="17" t="s">
        <v>770</v>
      </c>
      <c r="AH295" s="4" t="s">
        <v>121</v>
      </c>
      <c r="AI295" s="7">
        <v>45684</v>
      </c>
    </row>
    <row r="296" spans="1:35" x14ac:dyDescent="0.25">
      <c r="A296" s="4">
        <v>2024</v>
      </c>
      <c r="B296" s="7">
        <v>45566</v>
      </c>
      <c r="C296" s="7">
        <v>45657</v>
      </c>
      <c r="D296" s="4" t="s">
        <v>91</v>
      </c>
      <c r="E296" s="4">
        <v>4</v>
      </c>
      <c r="F296" s="4" t="s">
        <v>139</v>
      </c>
      <c r="G296" s="4" t="s">
        <v>139</v>
      </c>
      <c r="H296" s="4" t="s">
        <v>133</v>
      </c>
      <c r="I296" s="4" t="s">
        <v>147</v>
      </c>
      <c r="J296" s="4" t="s">
        <v>442</v>
      </c>
      <c r="K296" s="4" t="s">
        <v>149</v>
      </c>
      <c r="L296" s="4" t="s">
        <v>101</v>
      </c>
      <c r="M296" s="4" t="s">
        <v>103</v>
      </c>
      <c r="N296" s="4" t="s">
        <v>977</v>
      </c>
      <c r="O296" s="4" t="s">
        <v>105</v>
      </c>
      <c r="P296" s="4">
        <v>0</v>
      </c>
      <c r="Q296" s="13">
        <v>0</v>
      </c>
      <c r="R296" s="4" t="s">
        <v>116</v>
      </c>
      <c r="S296" s="4" t="s">
        <v>117</v>
      </c>
      <c r="T296" s="4" t="s">
        <v>769</v>
      </c>
      <c r="U296" s="4" t="s">
        <v>116</v>
      </c>
      <c r="V296" s="4" t="s">
        <v>129</v>
      </c>
      <c r="W296" s="4" t="s">
        <v>130</v>
      </c>
      <c r="X296" s="4" t="s">
        <v>130</v>
      </c>
      <c r="Y296" s="7">
        <v>45582</v>
      </c>
      <c r="Z296" s="7">
        <v>45582</v>
      </c>
      <c r="AA296" s="4">
        <v>289</v>
      </c>
      <c r="AB296" s="4">
        <v>850</v>
      </c>
      <c r="AC296" s="14">
        <v>0</v>
      </c>
      <c r="AD296" s="7">
        <f t="shared" si="5"/>
        <v>45583</v>
      </c>
      <c r="AE296" s="16" t="s">
        <v>1167</v>
      </c>
      <c r="AF296" s="4">
        <v>289</v>
      </c>
      <c r="AG296" s="17" t="s">
        <v>770</v>
      </c>
      <c r="AH296" s="4" t="s">
        <v>121</v>
      </c>
      <c r="AI296" s="7">
        <v>45684</v>
      </c>
    </row>
    <row r="297" spans="1:35" x14ac:dyDescent="0.25">
      <c r="A297" s="4">
        <v>2024</v>
      </c>
      <c r="B297" s="7">
        <v>45566</v>
      </c>
      <c r="C297" s="7">
        <v>45657</v>
      </c>
      <c r="D297" s="4" t="s">
        <v>91</v>
      </c>
      <c r="E297" s="4">
        <v>24</v>
      </c>
      <c r="F297" s="4" t="s">
        <v>122</v>
      </c>
      <c r="G297" s="4" t="s">
        <v>123</v>
      </c>
      <c r="H297" s="4" t="s">
        <v>124</v>
      </c>
      <c r="I297" s="4" t="s">
        <v>1127</v>
      </c>
      <c r="J297" s="4" t="s">
        <v>448</v>
      </c>
      <c r="K297" s="4" t="s">
        <v>127</v>
      </c>
      <c r="L297" s="4" t="s">
        <v>102</v>
      </c>
      <c r="M297" s="4" t="s">
        <v>103</v>
      </c>
      <c r="N297" s="4" t="s">
        <v>978</v>
      </c>
      <c r="O297" s="4" t="s">
        <v>105</v>
      </c>
      <c r="P297" s="4">
        <v>0</v>
      </c>
      <c r="Q297" s="13">
        <v>0</v>
      </c>
      <c r="R297" s="4" t="s">
        <v>116</v>
      </c>
      <c r="S297" s="4" t="s">
        <v>117</v>
      </c>
      <c r="T297" s="4" t="s">
        <v>769</v>
      </c>
      <c r="U297" s="4" t="s">
        <v>116</v>
      </c>
      <c r="V297" s="4" t="s">
        <v>129</v>
      </c>
      <c r="W297" s="4" t="s">
        <v>130</v>
      </c>
      <c r="X297" s="4" t="s">
        <v>130</v>
      </c>
      <c r="Y297" s="7">
        <v>45582</v>
      </c>
      <c r="Z297" s="7">
        <v>45585</v>
      </c>
      <c r="AA297" s="4">
        <v>290</v>
      </c>
      <c r="AB297" s="4">
        <v>3825</v>
      </c>
      <c r="AC297" s="14">
        <v>0</v>
      </c>
      <c r="AD297" s="7">
        <f t="shared" si="5"/>
        <v>45586</v>
      </c>
      <c r="AE297" s="16" t="s">
        <v>1168</v>
      </c>
      <c r="AF297" s="4">
        <v>290</v>
      </c>
      <c r="AG297" s="17" t="s">
        <v>770</v>
      </c>
      <c r="AH297" s="4" t="s">
        <v>121</v>
      </c>
      <c r="AI297" s="7">
        <v>45684</v>
      </c>
    </row>
    <row r="298" spans="1:35" x14ac:dyDescent="0.25">
      <c r="A298" s="4">
        <v>2024</v>
      </c>
      <c r="B298" s="7">
        <v>45566</v>
      </c>
      <c r="C298" s="7">
        <v>45657</v>
      </c>
      <c r="D298" s="4" t="s">
        <v>91</v>
      </c>
      <c r="E298" s="4" t="s">
        <v>574</v>
      </c>
      <c r="F298" s="4" t="s">
        <v>300</v>
      </c>
      <c r="G298" s="4" t="s">
        <v>300</v>
      </c>
      <c r="H298" s="4" t="s">
        <v>261</v>
      </c>
      <c r="I298" s="4" t="s">
        <v>1131</v>
      </c>
      <c r="J298" s="4" t="s">
        <v>1126</v>
      </c>
      <c r="K298" s="4" t="s">
        <v>1132</v>
      </c>
      <c r="L298" s="4" t="s">
        <v>102</v>
      </c>
      <c r="M298" s="4" t="s">
        <v>103</v>
      </c>
      <c r="N298" s="4" t="s">
        <v>979</v>
      </c>
      <c r="O298" s="4" t="s">
        <v>105</v>
      </c>
      <c r="P298" s="4">
        <v>0</v>
      </c>
      <c r="Q298" s="13">
        <v>0</v>
      </c>
      <c r="R298" s="4" t="s">
        <v>116</v>
      </c>
      <c r="S298" s="4" t="s">
        <v>117</v>
      </c>
      <c r="T298" s="4" t="s">
        <v>769</v>
      </c>
      <c r="U298" s="4" t="s">
        <v>116</v>
      </c>
      <c r="V298" s="4" t="s">
        <v>129</v>
      </c>
      <c r="W298" s="4" t="s">
        <v>130</v>
      </c>
      <c r="X298" s="4" t="s">
        <v>130</v>
      </c>
      <c r="Y298" s="7">
        <v>45582</v>
      </c>
      <c r="Z298" s="7">
        <v>45585</v>
      </c>
      <c r="AA298" s="4">
        <v>291</v>
      </c>
      <c r="AB298" s="4">
        <v>3825</v>
      </c>
      <c r="AC298" s="14">
        <v>0</v>
      </c>
      <c r="AD298" s="7">
        <f t="shared" si="5"/>
        <v>45586</v>
      </c>
      <c r="AE298" s="16" t="s">
        <v>1169</v>
      </c>
      <c r="AF298" s="4">
        <v>291</v>
      </c>
      <c r="AG298" s="17" t="s">
        <v>770</v>
      </c>
      <c r="AH298" s="4" t="s">
        <v>121</v>
      </c>
      <c r="AI298" s="7">
        <v>45684</v>
      </c>
    </row>
    <row r="299" spans="1:35" x14ac:dyDescent="0.25">
      <c r="A299" s="4">
        <v>2024</v>
      </c>
      <c r="B299" s="7">
        <v>45566</v>
      </c>
      <c r="C299" s="7">
        <v>45657</v>
      </c>
      <c r="D299" s="4" t="s">
        <v>91</v>
      </c>
      <c r="E299" s="4" t="s">
        <v>766</v>
      </c>
      <c r="F299" s="4" t="s">
        <v>139</v>
      </c>
      <c r="G299" s="4" t="s">
        <v>139</v>
      </c>
      <c r="H299" s="4" t="s">
        <v>133</v>
      </c>
      <c r="I299" s="4" t="s">
        <v>846</v>
      </c>
      <c r="J299" s="4" t="s">
        <v>847</v>
      </c>
      <c r="K299" s="4" t="s">
        <v>848</v>
      </c>
      <c r="L299" s="4" t="s">
        <v>101</v>
      </c>
      <c r="M299" s="4" t="s">
        <v>103</v>
      </c>
      <c r="N299" s="4" t="s">
        <v>980</v>
      </c>
      <c r="O299" s="4" t="s">
        <v>105</v>
      </c>
      <c r="P299" s="4">
        <v>0</v>
      </c>
      <c r="Q299" s="13">
        <v>0</v>
      </c>
      <c r="R299" s="4" t="s">
        <v>116</v>
      </c>
      <c r="S299" s="4" t="s">
        <v>117</v>
      </c>
      <c r="T299" s="4" t="s">
        <v>769</v>
      </c>
      <c r="U299" s="4" t="s">
        <v>116</v>
      </c>
      <c r="V299" s="4" t="s">
        <v>117</v>
      </c>
      <c r="W299" s="4" t="s">
        <v>173</v>
      </c>
      <c r="X299" s="4" t="s">
        <v>173</v>
      </c>
      <c r="Y299" s="7">
        <v>45587</v>
      </c>
      <c r="Z299" s="7">
        <v>45587</v>
      </c>
      <c r="AA299" s="4">
        <v>292</v>
      </c>
      <c r="AB299" s="4">
        <v>350</v>
      </c>
      <c r="AC299" s="14">
        <v>0</v>
      </c>
      <c r="AD299" s="7">
        <f t="shared" si="5"/>
        <v>45588</v>
      </c>
      <c r="AE299" s="16" t="s">
        <v>1170</v>
      </c>
      <c r="AF299" s="4">
        <v>292</v>
      </c>
      <c r="AG299" s="17" t="s">
        <v>770</v>
      </c>
      <c r="AH299" s="4" t="s">
        <v>121</v>
      </c>
      <c r="AI299" s="7">
        <v>45684</v>
      </c>
    </row>
    <row r="300" spans="1:35" x14ac:dyDescent="0.25">
      <c r="A300" s="4">
        <v>2024</v>
      </c>
      <c r="B300" s="7">
        <v>45566</v>
      </c>
      <c r="C300" s="7">
        <v>45657</v>
      </c>
      <c r="D300" s="4" t="s">
        <v>91</v>
      </c>
      <c r="E300" s="4">
        <v>4</v>
      </c>
      <c r="F300" s="4" t="s">
        <v>139</v>
      </c>
      <c r="G300" s="4" t="s">
        <v>139</v>
      </c>
      <c r="H300" s="4" t="s">
        <v>133</v>
      </c>
      <c r="I300" s="4" t="s">
        <v>154</v>
      </c>
      <c r="J300" s="4" t="s">
        <v>155</v>
      </c>
      <c r="K300" s="4" t="s">
        <v>156</v>
      </c>
      <c r="L300" s="4" t="s">
        <v>101</v>
      </c>
      <c r="M300" s="4" t="s">
        <v>103</v>
      </c>
      <c r="N300" s="4" t="s">
        <v>981</v>
      </c>
      <c r="O300" s="4" t="s">
        <v>105</v>
      </c>
      <c r="P300" s="4">
        <v>0</v>
      </c>
      <c r="Q300" s="13">
        <v>0</v>
      </c>
      <c r="R300" s="4" t="s">
        <v>116</v>
      </c>
      <c r="S300" s="4" t="s">
        <v>117</v>
      </c>
      <c r="T300" s="4" t="s">
        <v>769</v>
      </c>
      <c r="U300" s="4" t="s">
        <v>116</v>
      </c>
      <c r="V300" s="4" t="s">
        <v>117</v>
      </c>
      <c r="W300" s="4" t="s">
        <v>583</v>
      </c>
      <c r="X300" s="4" t="s">
        <v>583</v>
      </c>
      <c r="Y300" s="7">
        <v>44856</v>
      </c>
      <c r="Z300" s="7">
        <v>45587</v>
      </c>
      <c r="AA300" s="4">
        <v>293</v>
      </c>
      <c r="AB300" s="4">
        <v>350</v>
      </c>
      <c r="AC300" s="14">
        <v>0</v>
      </c>
      <c r="AD300" s="7">
        <f t="shared" si="5"/>
        <v>45588</v>
      </c>
      <c r="AE300" s="16" t="s">
        <v>1171</v>
      </c>
      <c r="AF300" s="4">
        <v>293</v>
      </c>
      <c r="AG300" s="17" t="s">
        <v>770</v>
      </c>
      <c r="AH300" s="4" t="s">
        <v>121</v>
      </c>
      <c r="AI300" s="7">
        <v>45684</v>
      </c>
    </row>
    <row r="301" spans="1:35" x14ac:dyDescent="0.25">
      <c r="A301" s="4">
        <v>2024</v>
      </c>
      <c r="B301" s="7">
        <v>45566</v>
      </c>
      <c r="C301" s="7">
        <v>45657</v>
      </c>
      <c r="D301" s="4" t="s">
        <v>91</v>
      </c>
      <c r="E301" s="4">
        <v>4</v>
      </c>
      <c r="F301" s="4" t="s">
        <v>139</v>
      </c>
      <c r="G301" s="4" t="s">
        <v>139</v>
      </c>
      <c r="H301" s="4" t="s">
        <v>133</v>
      </c>
      <c r="I301" s="4" t="s">
        <v>140</v>
      </c>
      <c r="J301" s="4" t="s">
        <v>1123</v>
      </c>
      <c r="K301" s="4" t="s">
        <v>1124</v>
      </c>
      <c r="L301" s="4" t="s">
        <v>101</v>
      </c>
      <c r="M301" s="4" t="s">
        <v>103</v>
      </c>
      <c r="N301" s="4" t="s">
        <v>982</v>
      </c>
      <c r="O301" s="4" t="s">
        <v>105</v>
      </c>
      <c r="P301" s="4">
        <v>0</v>
      </c>
      <c r="Q301" s="13">
        <v>0</v>
      </c>
      <c r="R301" s="4" t="s">
        <v>116</v>
      </c>
      <c r="S301" s="4" t="s">
        <v>117</v>
      </c>
      <c r="T301" s="4" t="s">
        <v>769</v>
      </c>
      <c r="U301" s="4" t="s">
        <v>116</v>
      </c>
      <c r="V301" s="4" t="s">
        <v>117</v>
      </c>
      <c r="W301" s="4" t="s">
        <v>983</v>
      </c>
      <c r="X301" s="4" t="s">
        <v>983</v>
      </c>
      <c r="Y301" s="7">
        <v>45587</v>
      </c>
      <c r="Z301" s="7">
        <v>45587</v>
      </c>
      <c r="AA301" s="4">
        <v>294</v>
      </c>
      <c r="AB301" s="4">
        <v>350</v>
      </c>
      <c r="AC301" s="14">
        <v>0</v>
      </c>
      <c r="AD301" s="7">
        <f t="shared" si="5"/>
        <v>45588</v>
      </c>
      <c r="AE301" s="16" t="s">
        <v>1172</v>
      </c>
      <c r="AF301" s="4">
        <v>294</v>
      </c>
      <c r="AG301" s="17" t="s">
        <v>770</v>
      </c>
      <c r="AH301" s="4" t="s">
        <v>121</v>
      </c>
      <c r="AI301" s="7">
        <v>45684</v>
      </c>
    </row>
    <row r="302" spans="1:35" x14ac:dyDescent="0.25">
      <c r="A302" s="4">
        <v>2024</v>
      </c>
      <c r="B302" s="7">
        <v>45566</v>
      </c>
      <c r="C302" s="7">
        <v>45657</v>
      </c>
      <c r="D302" s="4" t="s">
        <v>91</v>
      </c>
      <c r="E302" s="4" t="s">
        <v>766</v>
      </c>
      <c r="F302" s="4" t="s">
        <v>139</v>
      </c>
      <c r="G302" s="4" t="s">
        <v>139</v>
      </c>
      <c r="H302" s="4" t="s">
        <v>133</v>
      </c>
      <c r="I302" s="4" t="s">
        <v>846</v>
      </c>
      <c r="J302" s="4" t="s">
        <v>847</v>
      </c>
      <c r="K302" s="4" t="s">
        <v>848</v>
      </c>
      <c r="L302" s="4" t="s">
        <v>101</v>
      </c>
      <c r="M302" s="4" t="s">
        <v>103</v>
      </c>
      <c r="N302" s="4" t="s">
        <v>984</v>
      </c>
      <c r="O302" s="4" t="s">
        <v>105</v>
      </c>
      <c r="P302" s="4">
        <v>0</v>
      </c>
      <c r="Q302" s="13">
        <v>0</v>
      </c>
      <c r="R302" s="4" t="s">
        <v>116</v>
      </c>
      <c r="S302" s="4" t="s">
        <v>117</v>
      </c>
      <c r="T302" s="4" t="s">
        <v>769</v>
      </c>
      <c r="U302" s="4" t="s">
        <v>116</v>
      </c>
      <c r="V302" s="4" t="s">
        <v>117</v>
      </c>
      <c r="W302" s="4" t="s">
        <v>985</v>
      </c>
      <c r="X302" s="4" t="s">
        <v>985</v>
      </c>
      <c r="Y302" s="7">
        <v>45588</v>
      </c>
      <c r="Z302" s="7">
        <v>45588</v>
      </c>
      <c r="AA302" s="4">
        <v>295</v>
      </c>
      <c r="AB302" s="4">
        <v>350</v>
      </c>
      <c r="AC302" s="14">
        <v>0</v>
      </c>
      <c r="AD302" s="7">
        <f t="shared" si="5"/>
        <v>45589</v>
      </c>
      <c r="AE302" s="16" t="s">
        <v>1173</v>
      </c>
      <c r="AF302" s="4">
        <v>295</v>
      </c>
      <c r="AG302" s="17" t="s">
        <v>770</v>
      </c>
      <c r="AH302" s="4" t="s">
        <v>121</v>
      </c>
      <c r="AI302" s="7">
        <v>45684</v>
      </c>
    </row>
    <row r="303" spans="1:35" x14ac:dyDescent="0.25">
      <c r="A303" s="4">
        <v>2024</v>
      </c>
      <c r="B303" s="7">
        <v>45566</v>
      </c>
      <c r="C303" s="7">
        <v>45657</v>
      </c>
      <c r="D303" s="4" t="s">
        <v>91</v>
      </c>
      <c r="E303" s="4" t="s">
        <v>767</v>
      </c>
      <c r="F303" s="4" t="s">
        <v>768</v>
      </c>
      <c r="G303" s="4" t="s">
        <v>768</v>
      </c>
      <c r="H303" s="4" t="s">
        <v>133</v>
      </c>
      <c r="I303" s="9" t="s">
        <v>466</v>
      </c>
      <c r="J303" s="10" t="s">
        <v>467</v>
      </c>
      <c r="K303" s="10" t="s">
        <v>149</v>
      </c>
      <c r="L303" s="4" t="s">
        <v>101</v>
      </c>
      <c r="M303" s="4" t="s">
        <v>103</v>
      </c>
      <c r="N303" s="4" t="s">
        <v>986</v>
      </c>
      <c r="O303" s="4" t="s">
        <v>105</v>
      </c>
      <c r="P303" s="4">
        <v>0</v>
      </c>
      <c r="Q303" s="13">
        <v>0</v>
      </c>
      <c r="R303" s="4" t="s">
        <v>116</v>
      </c>
      <c r="S303" s="4" t="s">
        <v>117</v>
      </c>
      <c r="T303" s="4" t="s">
        <v>769</v>
      </c>
      <c r="U303" s="4" t="s">
        <v>116</v>
      </c>
      <c r="V303" s="4" t="s">
        <v>129</v>
      </c>
      <c r="W303" s="4" t="s">
        <v>987</v>
      </c>
      <c r="X303" s="4" t="s">
        <v>987</v>
      </c>
      <c r="Y303" s="7">
        <v>45589</v>
      </c>
      <c r="Z303" s="7">
        <v>45590</v>
      </c>
      <c r="AA303" s="4">
        <v>296</v>
      </c>
      <c r="AB303" s="4">
        <v>2125</v>
      </c>
      <c r="AC303" s="14">
        <v>0</v>
      </c>
      <c r="AD303" s="7">
        <f t="shared" si="5"/>
        <v>45591</v>
      </c>
      <c r="AE303" s="16" t="s">
        <v>1174</v>
      </c>
      <c r="AF303" s="4">
        <v>296</v>
      </c>
      <c r="AG303" s="17" t="s">
        <v>770</v>
      </c>
      <c r="AH303" s="4" t="s">
        <v>121</v>
      </c>
      <c r="AI303" s="7">
        <v>45684</v>
      </c>
    </row>
    <row r="304" spans="1:35" x14ac:dyDescent="0.25">
      <c r="A304" s="4">
        <v>2024</v>
      </c>
      <c r="B304" s="7">
        <v>45566</v>
      </c>
      <c r="C304" s="7">
        <v>45657</v>
      </c>
      <c r="D304" s="4" t="s">
        <v>91</v>
      </c>
      <c r="E304" s="4">
        <v>4</v>
      </c>
      <c r="F304" s="4" t="s">
        <v>139</v>
      </c>
      <c r="G304" s="4" t="s">
        <v>139</v>
      </c>
      <c r="H304" s="4" t="s">
        <v>133</v>
      </c>
      <c r="I304" s="4" t="s">
        <v>154</v>
      </c>
      <c r="J304" s="4" t="s">
        <v>155</v>
      </c>
      <c r="K304" s="4" t="s">
        <v>156</v>
      </c>
      <c r="L304" s="4" t="s">
        <v>101</v>
      </c>
      <c r="M304" s="4" t="s">
        <v>103</v>
      </c>
      <c r="N304" s="4" t="s">
        <v>988</v>
      </c>
      <c r="O304" s="4" t="s">
        <v>105</v>
      </c>
      <c r="P304" s="4">
        <v>0</v>
      </c>
      <c r="Q304" s="13">
        <v>0</v>
      </c>
      <c r="R304" s="4" t="s">
        <v>116</v>
      </c>
      <c r="S304" s="4" t="s">
        <v>117</v>
      </c>
      <c r="T304" s="4" t="s">
        <v>769</v>
      </c>
      <c r="U304" s="4" t="s">
        <v>116</v>
      </c>
      <c r="V304" s="4" t="s">
        <v>117</v>
      </c>
      <c r="W304" s="4" t="s">
        <v>989</v>
      </c>
      <c r="X304" s="4" t="s">
        <v>989</v>
      </c>
      <c r="Y304" s="7">
        <v>45589</v>
      </c>
      <c r="Z304" s="7">
        <v>45589</v>
      </c>
      <c r="AA304" s="4">
        <v>297</v>
      </c>
      <c r="AB304" s="4">
        <v>350</v>
      </c>
      <c r="AC304" s="14">
        <v>0</v>
      </c>
      <c r="AD304" s="7">
        <f t="shared" si="5"/>
        <v>45590</v>
      </c>
      <c r="AE304" s="16" t="s">
        <v>1175</v>
      </c>
      <c r="AF304" s="4">
        <v>297</v>
      </c>
      <c r="AG304" s="17" t="s">
        <v>770</v>
      </c>
      <c r="AH304" s="4" t="s">
        <v>121</v>
      </c>
      <c r="AI304" s="7">
        <v>45684</v>
      </c>
    </row>
    <row r="305" spans="1:35" x14ac:dyDescent="0.25">
      <c r="A305" s="4">
        <v>2024</v>
      </c>
      <c r="B305" s="7">
        <v>45566</v>
      </c>
      <c r="C305" s="7">
        <v>45657</v>
      </c>
      <c r="D305" s="4" t="s">
        <v>91</v>
      </c>
      <c r="E305" s="4">
        <v>4</v>
      </c>
      <c r="F305" s="4" t="s">
        <v>139</v>
      </c>
      <c r="G305" s="4" t="s">
        <v>139</v>
      </c>
      <c r="H305" s="4" t="s">
        <v>133</v>
      </c>
      <c r="I305" s="4" t="s">
        <v>140</v>
      </c>
      <c r="J305" s="4" t="s">
        <v>1123</v>
      </c>
      <c r="K305" s="4" t="s">
        <v>1124</v>
      </c>
      <c r="L305" s="4" t="s">
        <v>101</v>
      </c>
      <c r="M305" s="4" t="s">
        <v>103</v>
      </c>
      <c r="N305" s="4" t="s">
        <v>990</v>
      </c>
      <c r="O305" s="4" t="s">
        <v>105</v>
      </c>
      <c r="P305" s="4">
        <v>0</v>
      </c>
      <c r="Q305" s="13">
        <v>0</v>
      </c>
      <c r="R305" s="4" t="s">
        <v>116</v>
      </c>
      <c r="S305" s="4" t="s">
        <v>117</v>
      </c>
      <c r="T305" s="4" t="s">
        <v>769</v>
      </c>
      <c r="U305" s="4" t="s">
        <v>116</v>
      </c>
      <c r="V305" s="4" t="s">
        <v>117</v>
      </c>
      <c r="W305" s="4" t="s">
        <v>991</v>
      </c>
      <c r="X305" s="4" t="s">
        <v>991</v>
      </c>
      <c r="Y305" s="7">
        <v>45589</v>
      </c>
      <c r="Z305" s="7">
        <v>45589</v>
      </c>
      <c r="AA305" s="4">
        <v>298</v>
      </c>
      <c r="AB305" s="4">
        <v>350</v>
      </c>
      <c r="AC305" s="14">
        <v>0</v>
      </c>
      <c r="AD305" s="7">
        <f t="shared" si="5"/>
        <v>45590</v>
      </c>
      <c r="AE305" s="16" t="s">
        <v>1176</v>
      </c>
      <c r="AF305" s="4">
        <v>298</v>
      </c>
      <c r="AG305" s="17" t="s">
        <v>770</v>
      </c>
      <c r="AH305" s="4" t="s">
        <v>121</v>
      </c>
      <c r="AI305" s="7">
        <v>45684</v>
      </c>
    </row>
    <row r="306" spans="1:35" x14ac:dyDescent="0.25">
      <c r="A306" s="4">
        <v>2024</v>
      </c>
      <c r="B306" s="7">
        <v>45566</v>
      </c>
      <c r="C306" s="7">
        <v>45657</v>
      </c>
      <c r="D306" s="4" t="s">
        <v>91</v>
      </c>
      <c r="E306" s="4">
        <v>4</v>
      </c>
      <c r="F306" s="4" t="s">
        <v>139</v>
      </c>
      <c r="G306" s="4" t="s">
        <v>139</v>
      </c>
      <c r="H306" s="4" t="s">
        <v>133</v>
      </c>
      <c r="I306" s="4" t="s">
        <v>147</v>
      </c>
      <c r="J306" s="4" t="s">
        <v>442</v>
      </c>
      <c r="K306" s="4" t="s">
        <v>149</v>
      </c>
      <c r="L306" s="4" t="s">
        <v>101</v>
      </c>
      <c r="M306" s="4" t="s">
        <v>103</v>
      </c>
      <c r="N306" s="4" t="s">
        <v>992</v>
      </c>
      <c r="O306" s="4" t="s">
        <v>105</v>
      </c>
      <c r="P306" s="4">
        <v>0</v>
      </c>
      <c r="Q306" s="13">
        <v>0</v>
      </c>
      <c r="R306" s="4" t="s">
        <v>116</v>
      </c>
      <c r="S306" s="4" t="s">
        <v>117</v>
      </c>
      <c r="T306" s="4" t="s">
        <v>769</v>
      </c>
      <c r="U306" s="4" t="s">
        <v>116</v>
      </c>
      <c r="V306" s="4" t="s">
        <v>117</v>
      </c>
      <c r="W306" s="4" t="s">
        <v>993</v>
      </c>
      <c r="X306" s="4" t="s">
        <v>993</v>
      </c>
      <c r="Y306" s="7">
        <v>45589</v>
      </c>
      <c r="Z306" s="7">
        <v>45589</v>
      </c>
      <c r="AA306" s="4">
        <v>299</v>
      </c>
      <c r="AB306" s="4">
        <v>350</v>
      </c>
      <c r="AC306" s="14">
        <v>0</v>
      </c>
      <c r="AD306" s="7">
        <f t="shared" si="5"/>
        <v>45590</v>
      </c>
      <c r="AE306" s="16" t="s">
        <v>1177</v>
      </c>
      <c r="AF306" s="4">
        <v>299</v>
      </c>
      <c r="AG306" s="17" t="s">
        <v>770</v>
      </c>
      <c r="AH306" s="4" t="s">
        <v>121</v>
      </c>
      <c r="AI306" s="7">
        <v>45684</v>
      </c>
    </row>
    <row r="307" spans="1:35" x14ac:dyDescent="0.25">
      <c r="A307" s="4">
        <v>2024</v>
      </c>
      <c r="B307" s="7">
        <v>45566</v>
      </c>
      <c r="C307" s="7">
        <v>45657</v>
      </c>
      <c r="D307" s="4" t="s">
        <v>91</v>
      </c>
      <c r="E307" s="4" t="s">
        <v>766</v>
      </c>
      <c r="F307" s="4" t="s">
        <v>139</v>
      </c>
      <c r="G307" s="4" t="s">
        <v>139</v>
      </c>
      <c r="H307" s="4" t="s">
        <v>133</v>
      </c>
      <c r="I307" s="4" t="s">
        <v>846</v>
      </c>
      <c r="J307" s="4" t="s">
        <v>847</v>
      </c>
      <c r="K307" s="4" t="s">
        <v>848</v>
      </c>
      <c r="L307" s="4" t="s">
        <v>101</v>
      </c>
      <c r="M307" s="4" t="s">
        <v>103</v>
      </c>
      <c r="N307" s="4" t="s">
        <v>994</v>
      </c>
      <c r="O307" s="4" t="s">
        <v>105</v>
      </c>
      <c r="P307" s="4">
        <v>0</v>
      </c>
      <c r="Q307" s="13">
        <v>0</v>
      </c>
      <c r="R307" s="4" t="s">
        <v>116</v>
      </c>
      <c r="S307" s="4" t="s">
        <v>117</v>
      </c>
      <c r="T307" s="4" t="s">
        <v>769</v>
      </c>
      <c r="U307" s="4" t="s">
        <v>116</v>
      </c>
      <c r="V307" s="4" t="s">
        <v>117</v>
      </c>
      <c r="W307" s="4" t="s">
        <v>995</v>
      </c>
      <c r="X307" s="4" t="s">
        <v>995</v>
      </c>
      <c r="Y307" s="7">
        <v>45590</v>
      </c>
      <c r="Z307" s="7">
        <v>45590</v>
      </c>
      <c r="AA307" s="4">
        <v>300</v>
      </c>
      <c r="AB307" s="4">
        <v>350</v>
      </c>
      <c r="AC307" s="14">
        <v>0</v>
      </c>
      <c r="AD307" s="7">
        <f t="shared" si="5"/>
        <v>45591</v>
      </c>
      <c r="AE307" s="16" t="s">
        <v>1178</v>
      </c>
      <c r="AF307" s="4">
        <v>300</v>
      </c>
      <c r="AG307" s="17" t="s">
        <v>770</v>
      </c>
      <c r="AH307" s="4" t="s">
        <v>121</v>
      </c>
      <c r="AI307" s="7">
        <v>45684</v>
      </c>
    </row>
    <row r="308" spans="1:35" x14ac:dyDescent="0.25">
      <c r="A308" s="4">
        <v>2024</v>
      </c>
      <c r="B308" s="7">
        <v>45566</v>
      </c>
      <c r="C308" s="7">
        <v>45657</v>
      </c>
      <c r="D308" s="4" t="s">
        <v>91</v>
      </c>
      <c r="E308" s="4">
        <v>4</v>
      </c>
      <c r="F308" s="4" t="s">
        <v>139</v>
      </c>
      <c r="G308" s="4" t="s">
        <v>139</v>
      </c>
      <c r="H308" s="4" t="s">
        <v>133</v>
      </c>
      <c r="I308" s="4" t="s">
        <v>154</v>
      </c>
      <c r="J308" s="4" t="s">
        <v>155</v>
      </c>
      <c r="K308" s="4" t="s">
        <v>156</v>
      </c>
      <c r="L308" s="4" t="s">
        <v>101</v>
      </c>
      <c r="M308" s="4" t="s">
        <v>103</v>
      </c>
      <c r="N308" s="4" t="s">
        <v>996</v>
      </c>
      <c r="O308" s="4" t="s">
        <v>105</v>
      </c>
      <c r="P308" s="4">
        <v>0</v>
      </c>
      <c r="Q308" s="13">
        <v>0</v>
      </c>
      <c r="R308" s="4" t="s">
        <v>116</v>
      </c>
      <c r="S308" s="4" t="s">
        <v>117</v>
      </c>
      <c r="T308" s="4" t="s">
        <v>769</v>
      </c>
      <c r="U308" s="4" t="s">
        <v>116</v>
      </c>
      <c r="V308" s="4" t="s">
        <v>117</v>
      </c>
      <c r="W308" s="4" t="s">
        <v>997</v>
      </c>
      <c r="X308" s="4" t="s">
        <v>997</v>
      </c>
      <c r="Y308" s="7">
        <v>45590</v>
      </c>
      <c r="Z308" s="7">
        <v>45590</v>
      </c>
      <c r="AA308" s="4">
        <v>301</v>
      </c>
      <c r="AB308" s="4">
        <v>350</v>
      </c>
      <c r="AC308" s="14">
        <v>0</v>
      </c>
      <c r="AD308" s="7">
        <f t="shared" si="5"/>
        <v>45591</v>
      </c>
      <c r="AE308" s="16" t="s">
        <v>1179</v>
      </c>
      <c r="AF308" s="4">
        <v>301</v>
      </c>
      <c r="AG308" s="17" t="s">
        <v>770</v>
      </c>
      <c r="AH308" s="4" t="s">
        <v>121</v>
      </c>
      <c r="AI308" s="7">
        <v>45684</v>
      </c>
    </row>
    <row r="309" spans="1:35" x14ac:dyDescent="0.25">
      <c r="A309" s="4">
        <v>2024</v>
      </c>
      <c r="B309" s="7">
        <v>45566</v>
      </c>
      <c r="C309" s="7">
        <v>45657</v>
      </c>
      <c r="D309" s="4" t="s">
        <v>91</v>
      </c>
      <c r="E309" s="4" t="s">
        <v>766</v>
      </c>
      <c r="F309" s="4" t="s">
        <v>139</v>
      </c>
      <c r="G309" s="4" t="s">
        <v>139</v>
      </c>
      <c r="H309" s="4" t="s">
        <v>133</v>
      </c>
      <c r="I309" s="4" t="s">
        <v>846</v>
      </c>
      <c r="J309" s="4" t="s">
        <v>847</v>
      </c>
      <c r="K309" s="4" t="s">
        <v>848</v>
      </c>
      <c r="L309" s="4" t="s">
        <v>101</v>
      </c>
      <c r="M309" s="4" t="s">
        <v>103</v>
      </c>
      <c r="N309" s="4" t="s">
        <v>998</v>
      </c>
      <c r="O309" s="4" t="s">
        <v>105</v>
      </c>
      <c r="P309" s="4">
        <v>0</v>
      </c>
      <c r="Q309" s="13">
        <v>0</v>
      </c>
      <c r="R309" s="4" t="s">
        <v>116</v>
      </c>
      <c r="S309" s="4" t="s">
        <v>117</v>
      </c>
      <c r="T309" s="4" t="s">
        <v>769</v>
      </c>
      <c r="U309" s="4" t="s">
        <v>116</v>
      </c>
      <c r="V309" s="4" t="s">
        <v>129</v>
      </c>
      <c r="W309" s="4" t="s">
        <v>130</v>
      </c>
      <c r="X309" s="4" t="s">
        <v>130</v>
      </c>
      <c r="Y309" s="7">
        <v>45593</v>
      </c>
      <c r="Z309" s="7">
        <v>45593</v>
      </c>
      <c r="AA309" s="4">
        <v>302</v>
      </c>
      <c r="AB309" s="4">
        <v>850</v>
      </c>
      <c r="AC309" s="14">
        <v>0</v>
      </c>
      <c r="AD309" s="7">
        <f t="shared" si="5"/>
        <v>45594</v>
      </c>
      <c r="AE309" s="16" t="s">
        <v>1180</v>
      </c>
      <c r="AF309" s="4">
        <v>302</v>
      </c>
      <c r="AG309" s="17" t="s">
        <v>770</v>
      </c>
      <c r="AH309" s="4" t="s">
        <v>121</v>
      </c>
      <c r="AI309" s="7">
        <v>45684</v>
      </c>
    </row>
    <row r="310" spans="1:35" x14ac:dyDescent="0.25">
      <c r="A310" s="4">
        <v>2024</v>
      </c>
      <c r="B310" s="7">
        <v>45566</v>
      </c>
      <c r="C310" s="7">
        <v>45657</v>
      </c>
      <c r="D310" s="4" t="s">
        <v>91</v>
      </c>
      <c r="E310" s="4">
        <v>4</v>
      </c>
      <c r="F310" s="4" t="s">
        <v>139</v>
      </c>
      <c r="G310" s="4" t="s">
        <v>139</v>
      </c>
      <c r="H310" s="4" t="s">
        <v>133</v>
      </c>
      <c r="I310" s="4" t="s">
        <v>140</v>
      </c>
      <c r="J310" s="4" t="s">
        <v>1123</v>
      </c>
      <c r="K310" s="4" t="s">
        <v>1124</v>
      </c>
      <c r="L310" s="4" t="s">
        <v>101</v>
      </c>
      <c r="M310" s="4" t="s">
        <v>103</v>
      </c>
      <c r="N310" s="4" t="s">
        <v>999</v>
      </c>
      <c r="O310" s="4" t="s">
        <v>105</v>
      </c>
      <c r="P310" s="4">
        <v>0</v>
      </c>
      <c r="Q310" s="13">
        <v>0</v>
      </c>
      <c r="R310" s="4" t="s">
        <v>116</v>
      </c>
      <c r="S310" s="4" t="s">
        <v>117</v>
      </c>
      <c r="T310" s="4" t="s">
        <v>769</v>
      </c>
      <c r="U310" s="4" t="s">
        <v>116</v>
      </c>
      <c r="V310" s="4" t="s">
        <v>117</v>
      </c>
      <c r="W310" s="4" t="s">
        <v>1000</v>
      </c>
      <c r="X310" s="4" t="s">
        <v>1000</v>
      </c>
      <c r="Y310" s="7">
        <v>45593</v>
      </c>
      <c r="Z310" s="7">
        <v>45593</v>
      </c>
      <c r="AA310" s="4">
        <v>303</v>
      </c>
      <c r="AB310" s="4">
        <v>350</v>
      </c>
      <c r="AC310" s="14">
        <v>0</v>
      </c>
      <c r="AD310" s="7">
        <f t="shared" si="5"/>
        <v>45594</v>
      </c>
      <c r="AE310" s="16" t="s">
        <v>1181</v>
      </c>
      <c r="AF310" s="4">
        <v>303</v>
      </c>
      <c r="AG310" s="17" t="s">
        <v>770</v>
      </c>
      <c r="AH310" s="4" t="s">
        <v>121</v>
      </c>
      <c r="AI310" s="7">
        <v>45684</v>
      </c>
    </row>
    <row r="311" spans="1:35" x14ac:dyDescent="0.25">
      <c r="A311" s="4">
        <v>2024</v>
      </c>
      <c r="B311" s="7">
        <v>45566</v>
      </c>
      <c r="C311" s="7">
        <v>45657</v>
      </c>
      <c r="D311" s="4" t="s">
        <v>91</v>
      </c>
      <c r="E311" s="4">
        <v>4</v>
      </c>
      <c r="F311" s="4" t="s">
        <v>139</v>
      </c>
      <c r="G311" s="4" t="s">
        <v>139</v>
      </c>
      <c r="H311" s="4" t="s">
        <v>133</v>
      </c>
      <c r="I311" s="4" t="s">
        <v>147</v>
      </c>
      <c r="J311" s="4" t="s">
        <v>442</v>
      </c>
      <c r="K311" s="4" t="s">
        <v>149</v>
      </c>
      <c r="L311" s="4" t="s">
        <v>101</v>
      </c>
      <c r="M311" s="4" t="s">
        <v>103</v>
      </c>
      <c r="N311" s="4" t="s">
        <v>1001</v>
      </c>
      <c r="O311" s="4" t="s">
        <v>105</v>
      </c>
      <c r="P311" s="4">
        <v>0</v>
      </c>
      <c r="Q311" s="13">
        <v>0</v>
      </c>
      <c r="R311" s="4" t="s">
        <v>116</v>
      </c>
      <c r="S311" s="4" t="s">
        <v>117</v>
      </c>
      <c r="T311" s="4" t="s">
        <v>769</v>
      </c>
      <c r="U311" s="4" t="s">
        <v>116</v>
      </c>
      <c r="V311" s="4" t="s">
        <v>117</v>
      </c>
      <c r="W311" s="4" t="s">
        <v>1002</v>
      </c>
      <c r="X311" s="4" t="s">
        <v>1002</v>
      </c>
      <c r="Y311" s="7">
        <v>45593</v>
      </c>
      <c r="Z311" s="7">
        <v>45593</v>
      </c>
      <c r="AA311" s="4">
        <v>304</v>
      </c>
      <c r="AB311" s="4">
        <v>350</v>
      </c>
      <c r="AC311" s="14">
        <v>0</v>
      </c>
      <c r="AD311" s="7">
        <f t="shared" si="5"/>
        <v>45594</v>
      </c>
      <c r="AE311" s="16" t="s">
        <v>1182</v>
      </c>
      <c r="AF311" s="4">
        <v>304</v>
      </c>
      <c r="AG311" s="17" t="s">
        <v>770</v>
      </c>
      <c r="AH311" s="4" t="s">
        <v>121</v>
      </c>
      <c r="AI311" s="7">
        <v>45684</v>
      </c>
    </row>
    <row r="312" spans="1:35" x14ac:dyDescent="0.25">
      <c r="A312" s="4">
        <v>2024</v>
      </c>
      <c r="B312" s="7">
        <v>45566</v>
      </c>
      <c r="C312" s="7">
        <v>45657</v>
      </c>
      <c r="D312" s="4" t="s">
        <v>91</v>
      </c>
      <c r="E312" s="4" t="s">
        <v>766</v>
      </c>
      <c r="F312" s="4" t="s">
        <v>139</v>
      </c>
      <c r="G312" s="4" t="s">
        <v>139</v>
      </c>
      <c r="H312" s="4" t="s">
        <v>133</v>
      </c>
      <c r="I312" s="4" t="s">
        <v>846</v>
      </c>
      <c r="J312" s="4" t="s">
        <v>847</v>
      </c>
      <c r="K312" s="4" t="s">
        <v>848</v>
      </c>
      <c r="L312" s="4" t="s">
        <v>101</v>
      </c>
      <c r="M312" s="4" t="s">
        <v>103</v>
      </c>
      <c r="N312" s="4" t="s">
        <v>1003</v>
      </c>
      <c r="O312" s="4" t="s">
        <v>105</v>
      </c>
      <c r="P312" s="4">
        <v>0</v>
      </c>
      <c r="Q312" s="13">
        <v>0</v>
      </c>
      <c r="R312" s="4" t="s">
        <v>116</v>
      </c>
      <c r="S312" s="4" t="s">
        <v>117</v>
      </c>
      <c r="T312" s="4" t="s">
        <v>769</v>
      </c>
      <c r="U312" s="4" t="s">
        <v>116</v>
      </c>
      <c r="V312" s="4" t="s">
        <v>117</v>
      </c>
      <c r="W312" s="4" t="s">
        <v>618</v>
      </c>
      <c r="X312" s="4" t="s">
        <v>618</v>
      </c>
      <c r="Y312" s="7">
        <v>45595</v>
      </c>
      <c r="Z312" s="7">
        <v>45595</v>
      </c>
      <c r="AA312" s="4">
        <v>305</v>
      </c>
      <c r="AB312" s="4">
        <v>350</v>
      </c>
      <c r="AC312" s="14">
        <v>0</v>
      </c>
      <c r="AD312" s="7">
        <f t="shared" si="5"/>
        <v>45596</v>
      </c>
      <c r="AE312" s="16" t="s">
        <v>1183</v>
      </c>
      <c r="AF312" s="4">
        <v>305</v>
      </c>
      <c r="AG312" s="17" t="s">
        <v>770</v>
      </c>
      <c r="AH312" s="4" t="s">
        <v>121</v>
      </c>
      <c r="AI312" s="7">
        <v>45684</v>
      </c>
    </row>
    <row r="313" spans="1:35" x14ac:dyDescent="0.25">
      <c r="A313" s="4">
        <v>2024</v>
      </c>
      <c r="B313" s="7">
        <v>45566</v>
      </c>
      <c r="C313" s="7">
        <v>45657</v>
      </c>
      <c r="D313" s="4" t="s">
        <v>91</v>
      </c>
      <c r="E313" s="4">
        <v>4</v>
      </c>
      <c r="F313" s="4" t="s">
        <v>139</v>
      </c>
      <c r="G313" s="4" t="s">
        <v>139</v>
      </c>
      <c r="H313" s="4" t="s">
        <v>133</v>
      </c>
      <c r="I313" s="4" t="s">
        <v>140</v>
      </c>
      <c r="J313" s="4" t="s">
        <v>1123</v>
      </c>
      <c r="K313" s="4" t="s">
        <v>1124</v>
      </c>
      <c r="L313" s="4" t="s">
        <v>101</v>
      </c>
      <c r="M313" s="4" t="s">
        <v>103</v>
      </c>
      <c r="N313" s="4" t="s">
        <v>1004</v>
      </c>
      <c r="O313" s="4" t="s">
        <v>105</v>
      </c>
      <c r="P313" s="4">
        <v>0</v>
      </c>
      <c r="Q313" s="13">
        <v>0</v>
      </c>
      <c r="R313" s="4" t="s">
        <v>116</v>
      </c>
      <c r="S313" s="4" t="s">
        <v>117</v>
      </c>
      <c r="T313" s="4" t="s">
        <v>769</v>
      </c>
      <c r="U313" s="4" t="s">
        <v>116</v>
      </c>
      <c r="V313" s="4" t="s">
        <v>117</v>
      </c>
      <c r="W313" s="4" t="s">
        <v>1005</v>
      </c>
      <c r="X313" s="4" t="s">
        <v>1005</v>
      </c>
      <c r="Y313" s="7">
        <v>45596</v>
      </c>
      <c r="Z313" s="7">
        <v>45596</v>
      </c>
      <c r="AA313" s="4">
        <v>306</v>
      </c>
      <c r="AB313" s="4">
        <v>350</v>
      </c>
      <c r="AC313" s="14">
        <v>0</v>
      </c>
      <c r="AD313" s="7">
        <f t="shared" si="5"/>
        <v>45597</v>
      </c>
      <c r="AE313" s="16" t="s">
        <v>1184</v>
      </c>
      <c r="AF313" s="4">
        <v>306</v>
      </c>
      <c r="AG313" s="17" t="s">
        <v>770</v>
      </c>
      <c r="AH313" s="4" t="s">
        <v>121</v>
      </c>
      <c r="AI313" s="7">
        <v>45684</v>
      </c>
    </row>
    <row r="314" spans="1:35" x14ac:dyDescent="0.25">
      <c r="A314" s="4">
        <v>2024</v>
      </c>
      <c r="B314" s="7">
        <v>45566</v>
      </c>
      <c r="C314" s="7">
        <v>45657</v>
      </c>
      <c r="D314" s="4" t="s">
        <v>91</v>
      </c>
      <c r="E314" s="4" t="s">
        <v>766</v>
      </c>
      <c r="F314" s="4" t="s">
        <v>139</v>
      </c>
      <c r="G314" s="4" t="s">
        <v>139</v>
      </c>
      <c r="H314" s="4" t="s">
        <v>133</v>
      </c>
      <c r="I314" s="4" t="s">
        <v>846</v>
      </c>
      <c r="J314" s="4" t="s">
        <v>847</v>
      </c>
      <c r="K314" s="4" t="s">
        <v>848</v>
      </c>
      <c r="L314" s="4" t="s">
        <v>101</v>
      </c>
      <c r="M314" s="4" t="s">
        <v>103</v>
      </c>
      <c r="N314" s="4" t="s">
        <v>1006</v>
      </c>
      <c r="O314" s="4" t="s">
        <v>105</v>
      </c>
      <c r="P314" s="4">
        <v>0</v>
      </c>
      <c r="Q314" s="13">
        <v>0</v>
      </c>
      <c r="R314" s="4" t="s">
        <v>116</v>
      </c>
      <c r="S314" s="4" t="s">
        <v>117</v>
      </c>
      <c r="T314" s="4" t="s">
        <v>769</v>
      </c>
      <c r="U314" s="4" t="s">
        <v>116</v>
      </c>
      <c r="V314" s="4" t="s">
        <v>117</v>
      </c>
      <c r="W314" s="4" t="s">
        <v>173</v>
      </c>
      <c r="X314" s="4" t="s">
        <v>173</v>
      </c>
      <c r="Y314" s="7">
        <v>45596</v>
      </c>
      <c r="Z314" s="7">
        <v>45596</v>
      </c>
      <c r="AA314" s="4">
        <v>307</v>
      </c>
      <c r="AB314" s="4">
        <v>350</v>
      </c>
      <c r="AC314" s="14">
        <v>0</v>
      </c>
      <c r="AD314" s="7">
        <f t="shared" si="5"/>
        <v>45597</v>
      </c>
      <c r="AE314" s="16" t="s">
        <v>1185</v>
      </c>
      <c r="AF314" s="4">
        <v>307</v>
      </c>
      <c r="AG314" s="17" t="s">
        <v>770</v>
      </c>
      <c r="AH314" s="4" t="s">
        <v>121</v>
      </c>
      <c r="AI314" s="7">
        <v>45684</v>
      </c>
    </row>
    <row r="315" spans="1:35" x14ac:dyDescent="0.25">
      <c r="A315" s="4">
        <v>2024</v>
      </c>
      <c r="B315" s="7">
        <v>45566</v>
      </c>
      <c r="C315" s="7">
        <v>45657</v>
      </c>
      <c r="D315" s="4" t="s">
        <v>91</v>
      </c>
      <c r="E315" s="4">
        <v>4</v>
      </c>
      <c r="F315" s="4" t="s">
        <v>139</v>
      </c>
      <c r="G315" s="4" t="s">
        <v>139</v>
      </c>
      <c r="H315" s="4" t="s">
        <v>133</v>
      </c>
      <c r="I315" s="4" t="s">
        <v>147</v>
      </c>
      <c r="J315" s="4" t="s">
        <v>442</v>
      </c>
      <c r="K315" s="4" t="s">
        <v>149</v>
      </c>
      <c r="L315" s="4" t="s">
        <v>101</v>
      </c>
      <c r="M315" s="4" t="s">
        <v>103</v>
      </c>
      <c r="N315" s="4" t="s">
        <v>1007</v>
      </c>
      <c r="O315" s="4" t="s">
        <v>105</v>
      </c>
      <c r="P315" s="4">
        <v>0</v>
      </c>
      <c r="Q315" s="13">
        <v>0</v>
      </c>
      <c r="R315" s="4" t="s">
        <v>116</v>
      </c>
      <c r="S315" s="4" t="s">
        <v>117</v>
      </c>
      <c r="T315" s="4" t="s">
        <v>769</v>
      </c>
      <c r="U315" s="4" t="s">
        <v>116</v>
      </c>
      <c r="V315" s="4" t="s">
        <v>129</v>
      </c>
      <c r="W315" s="4" t="s">
        <v>987</v>
      </c>
      <c r="X315" s="4" t="s">
        <v>987</v>
      </c>
      <c r="Y315" s="7">
        <v>45600</v>
      </c>
      <c r="Z315" s="7">
        <v>45600</v>
      </c>
      <c r="AA315" s="4">
        <v>308</v>
      </c>
      <c r="AB315" s="4">
        <v>850</v>
      </c>
      <c r="AC315" s="14">
        <v>0</v>
      </c>
      <c r="AD315" s="7">
        <f t="shared" si="5"/>
        <v>45601</v>
      </c>
      <c r="AE315" s="16" t="s">
        <v>1186</v>
      </c>
      <c r="AF315" s="4">
        <v>308</v>
      </c>
      <c r="AG315" s="17" t="s">
        <v>770</v>
      </c>
      <c r="AH315" s="4" t="s">
        <v>121</v>
      </c>
      <c r="AI315" s="7">
        <v>45684</v>
      </c>
    </row>
    <row r="316" spans="1:35" x14ac:dyDescent="0.25">
      <c r="A316" s="4">
        <v>2024</v>
      </c>
      <c r="B316" s="7">
        <v>45566</v>
      </c>
      <c r="C316" s="7">
        <v>45657</v>
      </c>
      <c r="D316" s="4" t="s">
        <v>91</v>
      </c>
      <c r="E316" s="4" t="s">
        <v>766</v>
      </c>
      <c r="F316" s="4" t="s">
        <v>139</v>
      </c>
      <c r="G316" s="4" t="s">
        <v>139</v>
      </c>
      <c r="H316" s="4" t="s">
        <v>133</v>
      </c>
      <c r="I316" s="4" t="s">
        <v>846</v>
      </c>
      <c r="J316" s="4" t="s">
        <v>847</v>
      </c>
      <c r="K316" s="4" t="s">
        <v>848</v>
      </c>
      <c r="L316" s="4" t="s">
        <v>101</v>
      </c>
      <c r="M316" s="4" t="s">
        <v>103</v>
      </c>
      <c r="N316" s="4" t="s">
        <v>1008</v>
      </c>
      <c r="O316" s="4" t="s">
        <v>105</v>
      </c>
      <c r="P316" s="4">
        <v>0</v>
      </c>
      <c r="Q316" s="13">
        <v>0</v>
      </c>
      <c r="R316" s="4" t="s">
        <v>116</v>
      </c>
      <c r="S316" s="4" t="s">
        <v>117</v>
      </c>
      <c r="T316" s="4" t="s">
        <v>769</v>
      </c>
      <c r="U316" s="4" t="s">
        <v>116</v>
      </c>
      <c r="V316" s="4" t="s">
        <v>117</v>
      </c>
      <c r="W316" s="4" t="s">
        <v>1009</v>
      </c>
      <c r="X316" s="4" t="s">
        <v>1009</v>
      </c>
      <c r="Y316" s="7">
        <v>45600</v>
      </c>
      <c r="Z316" s="7">
        <v>45600</v>
      </c>
      <c r="AA316" s="4">
        <v>309</v>
      </c>
      <c r="AB316" s="4">
        <v>350</v>
      </c>
      <c r="AC316" s="14">
        <v>0</v>
      </c>
      <c r="AD316" s="7">
        <f t="shared" si="5"/>
        <v>45601</v>
      </c>
      <c r="AE316" s="16" t="s">
        <v>1187</v>
      </c>
      <c r="AF316" s="4">
        <v>309</v>
      </c>
      <c r="AG316" s="17" t="s">
        <v>770</v>
      </c>
      <c r="AH316" s="4" t="s">
        <v>121</v>
      </c>
      <c r="AI316" s="7">
        <v>45684</v>
      </c>
    </row>
    <row r="317" spans="1:35" x14ac:dyDescent="0.25">
      <c r="A317" s="4">
        <v>2024</v>
      </c>
      <c r="B317" s="7">
        <v>45566</v>
      </c>
      <c r="C317" s="7">
        <v>45657</v>
      </c>
      <c r="D317" s="4" t="s">
        <v>91</v>
      </c>
      <c r="E317" s="4">
        <v>4</v>
      </c>
      <c r="F317" s="4" t="s">
        <v>139</v>
      </c>
      <c r="G317" s="4" t="s">
        <v>139</v>
      </c>
      <c r="H317" s="4" t="s">
        <v>133</v>
      </c>
      <c r="I317" s="4" t="s">
        <v>154</v>
      </c>
      <c r="J317" s="4" t="s">
        <v>155</v>
      </c>
      <c r="K317" s="4" t="s">
        <v>156</v>
      </c>
      <c r="L317" s="4" t="s">
        <v>101</v>
      </c>
      <c r="M317" s="4" t="s">
        <v>103</v>
      </c>
      <c r="N317" s="4" t="s">
        <v>1010</v>
      </c>
      <c r="O317" s="4" t="s">
        <v>105</v>
      </c>
      <c r="P317" s="4">
        <v>0</v>
      </c>
      <c r="Q317" s="13">
        <v>0</v>
      </c>
      <c r="R317" s="4" t="s">
        <v>116</v>
      </c>
      <c r="S317" s="4" t="s">
        <v>117</v>
      </c>
      <c r="T317" s="4" t="s">
        <v>769</v>
      </c>
      <c r="U317" s="4" t="s">
        <v>116</v>
      </c>
      <c r="V317" s="4" t="s">
        <v>117</v>
      </c>
      <c r="W317" s="4" t="s">
        <v>967</v>
      </c>
      <c r="X317" s="4" t="s">
        <v>967</v>
      </c>
      <c r="Y317" s="7">
        <v>45600</v>
      </c>
      <c r="Z317" s="7">
        <v>45600</v>
      </c>
      <c r="AA317" s="4">
        <v>310</v>
      </c>
      <c r="AB317" s="4">
        <v>350</v>
      </c>
      <c r="AC317" s="14">
        <v>0</v>
      </c>
      <c r="AD317" s="7">
        <f t="shared" si="5"/>
        <v>45601</v>
      </c>
      <c r="AE317" s="16" t="s">
        <v>1188</v>
      </c>
      <c r="AF317" s="4">
        <v>310</v>
      </c>
      <c r="AG317" s="17" t="s">
        <v>770</v>
      </c>
      <c r="AH317" s="4" t="s">
        <v>121</v>
      </c>
      <c r="AI317" s="7">
        <v>45684</v>
      </c>
    </row>
    <row r="318" spans="1:35" x14ac:dyDescent="0.25">
      <c r="A318" s="4">
        <v>2024</v>
      </c>
      <c r="B318" s="7">
        <v>45566</v>
      </c>
      <c r="C318" s="7">
        <v>45657</v>
      </c>
      <c r="D318" s="4" t="s">
        <v>91</v>
      </c>
      <c r="E318" s="4" t="s">
        <v>766</v>
      </c>
      <c r="F318" s="4" t="s">
        <v>139</v>
      </c>
      <c r="G318" s="4" t="s">
        <v>139</v>
      </c>
      <c r="H318" s="4" t="s">
        <v>133</v>
      </c>
      <c r="I318" s="4" t="s">
        <v>846</v>
      </c>
      <c r="J318" s="4" t="s">
        <v>847</v>
      </c>
      <c r="K318" s="4" t="s">
        <v>848</v>
      </c>
      <c r="L318" s="4" t="s">
        <v>101</v>
      </c>
      <c r="M318" s="4" t="s">
        <v>103</v>
      </c>
      <c r="N318" s="4" t="s">
        <v>1011</v>
      </c>
      <c r="O318" s="4" t="s">
        <v>105</v>
      </c>
      <c r="P318" s="4">
        <v>0</v>
      </c>
      <c r="Q318" s="13">
        <v>0</v>
      </c>
      <c r="R318" s="4" t="s">
        <v>116</v>
      </c>
      <c r="S318" s="4" t="s">
        <v>117</v>
      </c>
      <c r="T318" s="4" t="s">
        <v>769</v>
      </c>
      <c r="U318" s="4" t="s">
        <v>116</v>
      </c>
      <c r="V318" s="4" t="s">
        <v>117</v>
      </c>
      <c r="W318" s="4" t="s">
        <v>1012</v>
      </c>
      <c r="X318" s="4" t="s">
        <v>1012</v>
      </c>
      <c r="Y318" s="7">
        <v>45602</v>
      </c>
      <c r="Z318" s="7">
        <v>45602</v>
      </c>
      <c r="AA318" s="4">
        <v>311</v>
      </c>
      <c r="AB318" s="4">
        <v>350</v>
      </c>
      <c r="AC318" s="14">
        <v>0</v>
      </c>
      <c r="AD318" s="7">
        <f t="shared" si="5"/>
        <v>45603</v>
      </c>
      <c r="AE318" s="16" t="s">
        <v>1189</v>
      </c>
      <c r="AF318" s="4">
        <v>311</v>
      </c>
      <c r="AG318" s="17" t="s">
        <v>770</v>
      </c>
      <c r="AH318" s="4" t="s">
        <v>121</v>
      </c>
      <c r="AI318" s="7">
        <v>45684</v>
      </c>
    </row>
    <row r="319" spans="1:35" x14ac:dyDescent="0.25">
      <c r="A319" s="4">
        <v>2024</v>
      </c>
      <c r="B319" s="7">
        <v>45566</v>
      </c>
      <c r="C319" s="7">
        <v>45657</v>
      </c>
      <c r="D319" s="4" t="s">
        <v>91</v>
      </c>
      <c r="E319" s="4" t="s">
        <v>131</v>
      </c>
      <c r="F319" s="4" t="s">
        <v>132</v>
      </c>
      <c r="G319" s="4" t="s">
        <v>132</v>
      </c>
      <c r="H319" s="4" t="s">
        <v>133</v>
      </c>
      <c r="I319" s="4" t="s">
        <v>134</v>
      </c>
      <c r="J319" s="4" t="s">
        <v>135</v>
      </c>
      <c r="K319" s="4" t="s">
        <v>136</v>
      </c>
      <c r="L319" s="4" t="s">
        <v>101</v>
      </c>
      <c r="M319" s="4" t="s">
        <v>103</v>
      </c>
      <c r="N319" s="4" t="s">
        <v>1013</v>
      </c>
      <c r="O319" s="4" t="s">
        <v>105</v>
      </c>
      <c r="P319" s="4">
        <v>0</v>
      </c>
      <c r="Q319" s="13">
        <v>0</v>
      </c>
      <c r="R319" s="4" t="s">
        <v>116</v>
      </c>
      <c r="S319" s="4" t="s">
        <v>117</v>
      </c>
      <c r="T319" s="4" t="s">
        <v>769</v>
      </c>
      <c r="U319" s="4" t="s">
        <v>116</v>
      </c>
      <c r="V319" s="4" t="s">
        <v>117</v>
      </c>
      <c r="W319" s="4" t="s">
        <v>1014</v>
      </c>
      <c r="X319" s="4" t="s">
        <v>1014</v>
      </c>
      <c r="Y319" s="7">
        <v>45602</v>
      </c>
      <c r="Z319" s="7">
        <v>45602</v>
      </c>
      <c r="AA319" s="4">
        <v>312</v>
      </c>
      <c r="AB319" s="4">
        <v>350</v>
      </c>
      <c r="AC319" s="14">
        <v>0</v>
      </c>
      <c r="AD319" s="7">
        <f t="shared" si="5"/>
        <v>45603</v>
      </c>
      <c r="AE319" s="16" t="s">
        <v>1190</v>
      </c>
      <c r="AF319" s="4">
        <v>312</v>
      </c>
      <c r="AG319" s="17" t="s">
        <v>770</v>
      </c>
      <c r="AH319" s="4" t="s">
        <v>121</v>
      </c>
      <c r="AI319" s="7">
        <v>45684</v>
      </c>
    </row>
    <row r="320" spans="1:35" x14ac:dyDescent="0.25">
      <c r="A320" s="4">
        <v>2024</v>
      </c>
      <c r="B320" s="7">
        <v>45566</v>
      </c>
      <c r="C320" s="7">
        <v>45657</v>
      </c>
      <c r="D320" s="4" t="s">
        <v>91</v>
      </c>
      <c r="E320" s="4">
        <v>4</v>
      </c>
      <c r="F320" s="4" t="s">
        <v>139</v>
      </c>
      <c r="G320" s="4" t="s">
        <v>139</v>
      </c>
      <c r="H320" s="4" t="s">
        <v>133</v>
      </c>
      <c r="I320" s="4" t="s">
        <v>140</v>
      </c>
      <c r="J320" s="4" t="s">
        <v>1123</v>
      </c>
      <c r="K320" s="4" t="s">
        <v>1124</v>
      </c>
      <c r="L320" s="4" t="s">
        <v>101</v>
      </c>
      <c r="M320" s="4" t="s">
        <v>103</v>
      </c>
      <c r="N320" s="4" t="s">
        <v>1015</v>
      </c>
      <c r="O320" s="4" t="s">
        <v>105</v>
      </c>
      <c r="P320" s="4">
        <v>0</v>
      </c>
      <c r="Q320" s="13">
        <v>0</v>
      </c>
      <c r="R320" s="4" t="s">
        <v>116</v>
      </c>
      <c r="S320" s="4" t="s">
        <v>117</v>
      </c>
      <c r="T320" s="4" t="s">
        <v>769</v>
      </c>
      <c r="U320" s="4" t="s">
        <v>116</v>
      </c>
      <c r="V320" s="4" t="s">
        <v>117</v>
      </c>
      <c r="W320" s="4" t="s">
        <v>1016</v>
      </c>
      <c r="X320" s="4" t="s">
        <v>1016</v>
      </c>
      <c r="Y320" s="7">
        <v>45602</v>
      </c>
      <c r="Z320" s="7">
        <v>45602</v>
      </c>
      <c r="AA320" s="4">
        <v>313</v>
      </c>
      <c r="AB320" s="4">
        <v>350</v>
      </c>
      <c r="AC320" s="14">
        <v>0</v>
      </c>
      <c r="AD320" s="7">
        <f t="shared" si="5"/>
        <v>45603</v>
      </c>
      <c r="AE320" s="16" t="s">
        <v>1191</v>
      </c>
      <c r="AF320" s="4">
        <v>313</v>
      </c>
      <c r="AG320" s="17" t="s">
        <v>770</v>
      </c>
      <c r="AH320" s="4" t="s">
        <v>121</v>
      </c>
      <c r="AI320" s="7">
        <v>45684</v>
      </c>
    </row>
    <row r="321" spans="1:35" x14ac:dyDescent="0.25">
      <c r="A321" s="4">
        <v>2024</v>
      </c>
      <c r="B321" s="7">
        <v>45566</v>
      </c>
      <c r="C321" s="7">
        <v>45657</v>
      </c>
      <c r="D321" s="4" t="s">
        <v>91</v>
      </c>
      <c r="E321" s="4">
        <v>4</v>
      </c>
      <c r="F321" s="4" t="s">
        <v>139</v>
      </c>
      <c r="G321" s="4" t="s">
        <v>139</v>
      </c>
      <c r="H321" s="4" t="s">
        <v>133</v>
      </c>
      <c r="I321" s="4" t="s">
        <v>154</v>
      </c>
      <c r="J321" s="4" t="s">
        <v>155</v>
      </c>
      <c r="K321" s="4" t="s">
        <v>156</v>
      </c>
      <c r="L321" s="4" t="s">
        <v>101</v>
      </c>
      <c r="M321" s="4" t="s">
        <v>103</v>
      </c>
      <c r="N321" s="4" t="s">
        <v>1017</v>
      </c>
      <c r="O321" s="4" t="s">
        <v>105</v>
      </c>
      <c r="P321" s="4">
        <v>0</v>
      </c>
      <c r="Q321" s="13">
        <v>0</v>
      </c>
      <c r="R321" s="4" t="s">
        <v>116</v>
      </c>
      <c r="S321" s="4" t="s">
        <v>117</v>
      </c>
      <c r="T321" s="4" t="s">
        <v>769</v>
      </c>
      <c r="U321" s="4" t="s">
        <v>116</v>
      </c>
      <c r="V321" s="4" t="s">
        <v>117</v>
      </c>
      <c r="W321" s="4" t="s">
        <v>173</v>
      </c>
      <c r="X321" s="4" t="s">
        <v>173</v>
      </c>
      <c r="Y321" s="7">
        <v>45603</v>
      </c>
      <c r="Z321" s="7">
        <v>45603</v>
      </c>
      <c r="AA321" s="4">
        <v>314</v>
      </c>
      <c r="AB321" s="4">
        <v>350</v>
      </c>
      <c r="AC321" s="14">
        <v>0</v>
      </c>
      <c r="AD321" s="7">
        <f t="shared" si="5"/>
        <v>45604</v>
      </c>
      <c r="AE321" s="16" t="s">
        <v>1192</v>
      </c>
      <c r="AF321" s="4">
        <v>314</v>
      </c>
      <c r="AG321" s="17" t="s">
        <v>770</v>
      </c>
      <c r="AH321" s="4" t="s">
        <v>121</v>
      </c>
      <c r="AI321" s="7">
        <v>45684</v>
      </c>
    </row>
    <row r="322" spans="1:35" x14ac:dyDescent="0.25">
      <c r="A322" s="4">
        <v>2024</v>
      </c>
      <c r="B322" s="7">
        <v>45566</v>
      </c>
      <c r="C322" s="7">
        <v>45657</v>
      </c>
      <c r="D322" s="4" t="s">
        <v>91</v>
      </c>
      <c r="E322" s="4" t="s">
        <v>131</v>
      </c>
      <c r="F322" s="4" t="s">
        <v>132</v>
      </c>
      <c r="G322" s="4" t="s">
        <v>132</v>
      </c>
      <c r="H322" s="4" t="s">
        <v>133</v>
      </c>
      <c r="I322" s="4" t="s">
        <v>134</v>
      </c>
      <c r="J322" s="4" t="s">
        <v>135</v>
      </c>
      <c r="K322" s="4" t="s">
        <v>136</v>
      </c>
      <c r="L322" s="4" t="s">
        <v>101</v>
      </c>
      <c r="M322" s="4" t="s">
        <v>103</v>
      </c>
      <c r="N322" s="4" t="s">
        <v>1018</v>
      </c>
      <c r="O322" s="4" t="s">
        <v>105</v>
      </c>
      <c r="P322" s="4">
        <v>0</v>
      </c>
      <c r="Q322" s="13">
        <v>0</v>
      </c>
      <c r="R322" s="4" t="s">
        <v>116</v>
      </c>
      <c r="S322" s="4" t="s">
        <v>117</v>
      </c>
      <c r="T322" s="4" t="s">
        <v>769</v>
      </c>
      <c r="U322" s="4" t="s">
        <v>116</v>
      </c>
      <c r="V322" s="4" t="s">
        <v>117</v>
      </c>
      <c r="W322" s="4" t="s">
        <v>1019</v>
      </c>
      <c r="X322" s="4" t="s">
        <v>1019</v>
      </c>
      <c r="Y322" s="7">
        <v>45604</v>
      </c>
      <c r="Z322" s="7">
        <v>45604</v>
      </c>
      <c r="AA322" s="4">
        <v>315</v>
      </c>
      <c r="AB322" s="4">
        <v>350</v>
      </c>
      <c r="AC322" s="14">
        <v>0</v>
      </c>
      <c r="AD322" s="7">
        <f t="shared" si="5"/>
        <v>45605</v>
      </c>
      <c r="AE322" s="16" t="s">
        <v>1193</v>
      </c>
      <c r="AF322" s="4">
        <v>315</v>
      </c>
      <c r="AG322" s="17" t="s">
        <v>770</v>
      </c>
      <c r="AH322" s="4" t="s">
        <v>121</v>
      </c>
      <c r="AI322" s="7">
        <v>45684</v>
      </c>
    </row>
    <row r="323" spans="1:35" x14ac:dyDescent="0.25">
      <c r="A323" s="4">
        <v>2024</v>
      </c>
      <c r="B323" s="7">
        <v>45566</v>
      </c>
      <c r="C323" s="7">
        <v>45657</v>
      </c>
      <c r="D323" s="4" t="s">
        <v>91</v>
      </c>
      <c r="E323" s="4" t="s">
        <v>766</v>
      </c>
      <c r="F323" s="4" t="s">
        <v>139</v>
      </c>
      <c r="G323" s="4" t="s">
        <v>139</v>
      </c>
      <c r="H323" s="4" t="s">
        <v>133</v>
      </c>
      <c r="I323" s="4" t="s">
        <v>846</v>
      </c>
      <c r="J323" s="4" t="s">
        <v>847</v>
      </c>
      <c r="K323" s="4" t="s">
        <v>848</v>
      </c>
      <c r="L323" s="4" t="s">
        <v>101</v>
      </c>
      <c r="M323" s="4" t="s">
        <v>103</v>
      </c>
      <c r="N323" s="4" t="s">
        <v>1020</v>
      </c>
      <c r="O323" s="4" t="s">
        <v>105</v>
      </c>
      <c r="P323" s="4">
        <v>0</v>
      </c>
      <c r="Q323" s="13">
        <v>0</v>
      </c>
      <c r="R323" s="4" t="s">
        <v>116</v>
      </c>
      <c r="S323" s="4" t="s">
        <v>117</v>
      </c>
      <c r="T323" s="4" t="s">
        <v>769</v>
      </c>
      <c r="U323" s="4" t="s">
        <v>116</v>
      </c>
      <c r="V323" s="4" t="s">
        <v>129</v>
      </c>
      <c r="W323" s="4" t="s">
        <v>987</v>
      </c>
      <c r="X323" s="4" t="s">
        <v>987</v>
      </c>
      <c r="Y323" s="7">
        <v>45608</v>
      </c>
      <c r="Z323" s="7">
        <v>45608</v>
      </c>
      <c r="AA323" s="4">
        <v>316</v>
      </c>
      <c r="AB323" s="4">
        <v>850</v>
      </c>
      <c r="AC323" s="14">
        <v>0</v>
      </c>
      <c r="AD323" s="7">
        <f t="shared" si="5"/>
        <v>45609</v>
      </c>
      <c r="AE323" s="16" t="s">
        <v>1194</v>
      </c>
      <c r="AF323" s="4">
        <v>316</v>
      </c>
      <c r="AG323" s="17" t="s">
        <v>770</v>
      </c>
      <c r="AH323" s="4" t="s">
        <v>121</v>
      </c>
      <c r="AI323" s="7">
        <v>45684</v>
      </c>
    </row>
    <row r="324" spans="1:35" x14ac:dyDescent="0.25">
      <c r="A324" s="4">
        <v>2024</v>
      </c>
      <c r="B324" s="7">
        <v>45566</v>
      </c>
      <c r="C324" s="7">
        <v>45657</v>
      </c>
      <c r="D324" s="4" t="s">
        <v>91</v>
      </c>
      <c r="E324" s="4" t="s">
        <v>766</v>
      </c>
      <c r="F324" s="4" t="s">
        <v>139</v>
      </c>
      <c r="G324" s="4" t="s">
        <v>139</v>
      </c>
      <c r="H324" s="4" t="s">
        <v>133</v>
      </c>
      <c r="I324" s="4" t="s">
        <v>846</v>
      </c>
      <c r="J324" s="4" t="s">
        <v>847</v>
      </c>
      <c r="K324" s="4" t="s">
        <v>848</v>
      </c>
      <c r="L324" s="4" t="s">
        <v>101</v>
      </c>
      <c r="M324" s="4" t="s">
        <v>103</v>
      </c>
      <c r="N324" s="4" t="s">
        <v>1021</v>
      </c>
      <c r="O324" s="4" t="s">
        <v>105</v>
      </c>
      <c r="P324" s="4">
        <v>0</v>
      </c>
      <c r="Q324" s="13">
        <v>0</v>
      </c>
      <c r="R324" s="4" t="s">
        <v>116</v>
      </c>
      <c r="S324" s="4" t="s">
        <v>117</v>
      </c>
      <c r="T324" s="4" t="s">
        <v>769</v>
      </c>
      <c r="U324" s="4" t="s">
        <v>116</v>
      </c>
      <c r="V324" s="4" t="s">
        <v>117</v>
      </c>
      <c r="W324" s="4" t="s">
        <v>1022</v>
      </c>
      <c r="X324" s="4" t="s">
        <v>1022</v>
      </c>
      <c r="Y324" s="7">
        <v>45609</v>
      </c>
      <c r="Z324" s="7">
        <v>45610</v>
      </c>
      <c r="AA324" s="4">
        <v>317</v>
      </c>
      <c r="AB324" s="4">
        <v>1025</v>
      </c>
      <c r="AC324" s="14">
        <v>0</v>
      </c>
      <c r="AD324" s="7">
        <f t="shared" si="5"/>
        <v>45611</v>
      </c>
      <c r="AE324" s="16" t="s">
        <v>1195</v>
      </c>
      <c r="AF324" s="4">
        <v>317</v>
      </c>
      <c r="AG324" s="17" t="s">
        <v>770</v>
      </c>
      <c r="AH324" s="4" t="s">
        <v>121</v>
      </c>
      <c r="AI324" s="7">
        <v>45684</v>
      </c>
    </row>
    <row r="325" spans="1:35" x14ac:dyDescent="0.25">
      <c r="A325" s="4">
        <v>2024</v>
      </c>
      <c r="B325" s="7">
        <v>45566</v>
      </c>
      <c r="C325" s="7">
        <v>45657</v>
      </c>
      <c r="D325" s="4" t="s">
        <v>91</v>
      </c>
      <c r="E325" s="4" t="s">
        <v>131</v>
      </c>
      <c r="F325" s="4" t="s">
        <v>132</v>
      </c>
      <c r="G325" s="4" t="s">
        <v>132</v>
      </c>
      <c r="H325" s="4" t="s">
        <v>133</v>
      </c>
      <c r="I325" s="4" t="s">
        <v>134</v>
      </c>
      <c r="J325" s="4" t="s">
        <v>135</v>
      </c>
      <c r="K325" s="4" t="s">
        <v>136</v>
      </c>
      <c r="L325" s="4" t="s">
        <v>101</v>
      </c>
      <c r="M325" s="4" t="s">
        <v>103</v>
      </c>
      <c r="N325" s="4" t="s">
        <v>1023</v>
      </c>
      <c r="O325" s="4" t="s">
        <v>105</v>
      </c>
      <c r="P325" s="4">
        <v>0</v>
      </c>
      <c r="Q325" s="13">
        <v>0</v>
      </c>
      <c r="R325" s="4" t="s">
        <v>116</v>
      </c>
      <c r="S325" s="4" t="s">
        <v>117</v>
      </c>
      <c r="T325" s="4" t="s">
        <v>769</v>
      </c>
      <c r="U325" s="4" t="s">
        <v>116</v>
      </c>
      <c r="V325" s="4" t="s">
        <v>117</v>
      </c>
      <c r="W325" s="4" t="s">
        <v>1024</v>
      </c>
      <c r="X325" s="4" t="s">
        <v>1024</v>
      </c>
      <c r="Y325" s="7">
        <v>45609</v>
      </c>
      <c r="Z325" s="7">
        <v>45609</v>
      </c>
      <c r="AA325" s="4">
        <v>318</v>
      </c>
      <c r="AB325" s="4">
        <v>350</v>
      </c>
      <c r="AC325" s="14">
        <v>0</v>
      </c>
      <c r="AD325" s="7">
        <f t="shared" si="5"/>
        <v>45610</v>
      </c>
      <c r="AE325" s="16" t="s">
        <v>1196</v>
      </c>
      <c r="AF325" s="4">
        <v>318</v>
      </c>
      <c r="AG325" s="17" t="s">
        <v>770</v>
      </c>
      <c r="AH325" s="4" t="s">
        <v>121</v>
      </c>
      <c r="AI325" s="7">
        <v>45684</v>
      </c>
    </row>
    <row r="326" spans="1:35" x14ac:dyDescent="0.25">
      <c r="A326" s="4">
        <v>2024</v>
      </c>
      <c r="B326" s="7">
        <v>45566</v>
      </c>
      <c r="C326" s="7">
        <v>45657</v>
      </c>
      <c r="D326" s="4" t="s">
        <v>91</v>
      </c>
      <c r="E326" s="4">
        <v>4</v>
      </c>
      <c r="F326" s="4" t="s">
        <v>139</v>
      </c>
      <c r="G326" s="4" t="s">
        <v>139</v>
      </c>
      <c r="H326" s="4" t="s">
        <v>133</v>
      </c>
      <c r="I326" s="4" t="s">
        <v>154</v>
      </c>
      <c r="J326" s="4" t="s">
        <v>155</v>
      </c>
      <c r="K326" s="4" t="s">
        <v>156</v>
      </c>
      <c r="L326" s="4" t="s">
        <v>101</v>
      </c>
      <c r="M326" s="4" t="s">
        <v>103</v>
      </c>
      <c r="N326" s="4" t="s">
        <v>1025</v>
      </c>
      <c r="O326" s="4" t="s">
        <v>105</v>
      </c>
      <c r="P326" s="4">
        <v>0</v>
      </c>
      <c r="Q326" s="13">
        <v>0</v>
      </c>
      <c r="R326" s="4" t="s">
        <v>116</v>
      </c>
      <c r="S326" s="4" t="s">
        <v>117</v>
      </c>
      <c r="T326" s="4" t="s">
        <v>769</v>
      </c>
      <c r="U326" s="4" t="s">
        <v>116</v>
      </c>
      <c r="V326" s="4" t="s">
        <v>117</v>
      </c>
      <c r="W326" s="4" t="s">
        <v>1026</v>
      </c>
      <c r="X326" s="4" t="s">
        <v>1026</v>
      </c>
      <c r="Y326" s="7">
        <v>45610</v>
      </c>
      <c r="Z326" s="7">
        <v>45611</v>
      </c>
      <c r="AA326" s="4">
        <v>319</v>
      </c>
      <c r="AB326" s="4">
        <v>1025</v>
      </c>
      <c r="AC326" s="14">
        <v>0</v>
      </c>
      <c r="AD326" s="7">
        <f t="shared" si="5"/>
        <v>45612</v>
      </c>
      <c r="AE326" s="16" t="s">
        <v>1197</v>
      </c>
      <c r="AF326" s="4">
        <v>319</v>
      </c>
      <c r="AG326" s="17" t="s">
        <v>770</v>
      </c>
      <c r="AH326" s="4" t="s">
        <v>121</v>
      </c>
      <c r="AI326" s="7">
        <v>45684</v>
      </c>
    </row>
    <row r="327" spans="1:35" x14ac:dyDescent="0.25">
      <c r="A327" s="4">
        <v>2024</v>
      </c>
      <c r="B327" s="7">
        <v>45566</v>
      </c>
      <c r="C327" s="7">
        <v>45657</v>
      </c>
      <c r="D327" s="4" t="s">
        <v>91</v>
      </c>
      <c r="E327" s="4" t="s">
        <v>131</v>
      </c>
      <c r="F327" s="4" t="s">
        <v>132</v>
      </c>
      <c r="G327" s="4" t="s">
        <v>132</v>
      </c>
      <c r="H327" s="4" t="s">
        <v>133</v>
      </c>
      <c r="I327" s="4" t="s">
        <v>134</v>
      </c>
      <c r="J327" s="4" t="s">
        <v>135</v>
      </c>
      <c r="K327" s="4" t="s">
        <v>136</v>
      </c>
      <c r="L327" s="4" t="s">
        <v>101</v>
      </c>
      <c r="M327" s="4" t="s">
        <v>103</v>
      </c>
      <c r="N327" s="4" t="s">
        <v>1027</v>
      </c>
      <c r="O327" s="4" t="s">
        <v>105</v>
      </c>
      <c r="P327" s="4">
        <v>0</v>
      </c>
      <c r="Q327" s="13">
        <v>0</v>
      </c>
      <c r="R327" s="4" t="s">
        <v>116</v>
      </c>
      <c r="S327" s="4" t="s">
        <v>117</v>
      </c>
      <c r="T327" s="4" t="s">
        <v>769</v>
      </c>
      <c r="U327" s="4" t="s">
        <v>116</v>
      </c>
      <c r="V327" s="4" t="s">
        <v>117</v>
      </c>
      <c r="W327" s="4" t="s">
        <v>970</v>
      </c>
      <c r="X327" s="4" t="s">
        <v>970</v>
      </c>
      <c r="Y327" s="7">
        <v>45610</v>
      </c>
      <c r="Z327" s="7">
        <v>45610</v>
      </c>
      <c r="AA327" s="4">
        <v>320</v>
      </c>
      <c r="AB327" s="4">
        <v>350</v>
      </c>
      <c r="AC327" s="14">
        <v>0</v>
      </c>
      <c r="AD327" s="7">
        <f t="shared" si="5"/>
        <v>45611</v>
      </c>
      <c r="AE327" s="16" t="s">
        <v>1198</v>
      </c>
      <c r="AF327" s="4">
        <v>320</v>
      </c>
      <c r="AG327" s="17" t="s">
        <v>770</v>
      </c>
      <c r="AH327" s="4" t="s">
        <v>121</v>
      </c>
      <c r="AI327" s="7">
        <v>45684</v>
      </c>
    </row>
    <row r="328" spans="1:35" x14ac:dyDescent="0.25">
      <c r="A328" s="4">
        <v>2024</v>
      </c>
      <c r="B328" s="7">
        <v>45566</v>
      </c>
      <c r="C328" s="7">
        <v>45657</v>
      </c>
      <c r="D328" s="4" t="s">
        <v>91</v>
      </c>
      <c r="E328" s="4">
        <v>24</v>
      </c>
      <c r="F328" s="4" t="s">
        <v>122</v>
      </c>
      <c r="G328" s="4" t="s">
        <v>123</v>
      </c>
      <c r="H328" s="4" t="s">
        <v>124</v>
      </c>
      <c r="I328" s="4" t="s">
        <v>1127</v>
      </c>
      <c r="J328" s="4" t="s">
        <v>448</v>
      </c>
      <c r="K328" s="4" t="s">
        <v>127</v>
      </c>
      <c r="L328" s="4" t="s">
        <v>102</v>
      </c>
      <c r="M328" s="4" t="s">
        <v>103</v>
      </c>
      <c r="N328" s="4" t="s">
        <v>1028</v>
      </c>
      <c r="O328" s="4" t="s">
        <v>105</v>
      </c>
      <c r="P328" s="4">
        <v>0</v>
      </c>
      <c r="Q328" s="13">
        <v>0</v>
      </c>
      <c r="R328" s="4" t="s">
        <v>116</v>
      </c>
      <c r="S328" s="4" t="s">
        <v>117</v>
      </c>
      <c r="T328" s="4" t="s">
        <v>769</v>
      </c>
      <c r="U328" s="4" t="s">
        <v>116</v>
      </c>
      <c r="V328" s="4" t="s">
        <v>117</v>
      </c>
      <c r="W328" s="4" t="s">
        <v>1029</v>
      </c>
      <c r="X328" s="4" t="s">
        <v>1029</v>
      </c>
      <c r="Y328" s="7">
        <v>45610</v>
      </c>
      <c r="Z328" s="7">
        <v>45611</v>
      </c>
      <c r="AA328" s="4">
        <v>321</v>
      </c>
      <c r="AB328" s="4">
        <v>700</v>
      </c>
      <c r="AC328" s="14">
        <v>0</v>
      </c>
      <c r="AD328" s="7">
        <f t="shared" si="5"/>
        <v>45612</v>
      </c>
      <c r="AE328" s="16" t="s">
        <v>1199</v>
      </c>
      <c r="AF328" s="4">
        <v>321</v>
      </c>
      <c r="AG328" s="17" t="s">
        <v>770</v>
      </c>
      <c r="AH328" s="4" t="s">
        <v>121</v>
      </c>
      <c r="AI328" s="7">
        <v>45684</v>
      </c>
    </row>
    <row r="329" spans="1:35" x14ac:dyDescent="0.25">
      <c r="A329" s="4">
        <v>2024</v>
      </c>
      <c r="B329" s="7">
        <v>45566</v>
      </c>
      <c r="C329" s="7">
        <v>45657</v>
      </c>
      <c r="D329" s="4" t="s">
        <v>91</v>
      </c>
      <c r="E329" s="4" t="s">
        <v>574</v>
      </c>
      <c r="F329" s="4" t="s">
        <v>300</v>
      </c>
      <c r="G329" s="4" t="s">
        <v>300</v>
      </c>
      <c r="H329" s="4" t="s">
        <v>261</v>
      </c>
      <c r="I329" s="4" t="s">
        <v>1131</v>
      </c>
      <c r="J329" s="4" t="s">
        <v>1126</v>
      </c>
      <c r="K329" s="4" t="s">
        <v>1132</v>
      </c>
      <c r="L329" s="4" t="s">
        <v>102</v>
      </c>
      <c r="M329" s="4" t="s">
        <v>103</v>
      </c>
      <c r="N329" s="4" t="s">
        <v>1030</v>
      </c>
      <c r="O329" s="4" t="s">
        <v>105</v>
      </c>
      <c r="P329" s="4">
        <v>0</v>
      </c>
      <c r="Q329" s="13">
        <v>0</v>
      </c>
      <c r="R329" s="4" t="s">
        <v>116</v>
      </c>
      <c r="S329" s="4" t="s">
        <v>117</v>
      </c>
      <c r="T329" s="4" t="s">
        <v>769</v>
      </c>
      <c r="U329" s="4" t="s">
        <v>116</v>
      </c>
      <c r="V329" s="4" t="s">
        <v>117</v>
      </c>
      <c r="W329" s="4" t="s">
        <v>1029</v>
      </c>
      <c r="X329" s="4" t="s">
        <v>1029</v>
      </c>
      <c r="Y329" s="7">
        <v>45610</v>
      </c>
      <c r="Z329" s="7">
        <v>45611</v>
      </c>
      <c r="AA329" s="4">
        <v>322</v>
      </c>
      <c r="AB329" s="4">
        <v>700</v>
      </c>
      <c r="AC329" s="14">
        <v>0</v>
      </c>
      <c r="AD329" s="7">
        <f t="shared" si="5"/>
        <v>45612</v>
      </c>
      <c r="AE329" s="16" t="s">
        <v>1200</v>
      </c>
      <c r="AF329" s="4">
        <v>322</v>
      </c>
      <c r="AG329" s="17" t="s">
        <v>770</v>
      </c>
      <c r="AH329" s="4" t="s">
        <v>121</v>
      </c>
      <c r="AI329" s="7">
        <v>45684</v>
      </c>
    </row>
    <row r="330" spans="1:35" x14ac:dyDescent="0.25">
      <c r="A330" s="4">
        <v>2024</v>
      </c>
      <c r="B330" s="7">
        <v>45566</v>
      </c>
      <c r="C330" s="7">
        <v>45657</v>
      </c>
      <c r="D330" s="4" t="s">
        <v>91</v>
      </c>
      <c r="E330" s="4">
        <v>7</v>
      </c>
      <c r="F330" s="4" t="s">
        <v>272</v>
      </c>
      <c r="G330" s="4" t="s">
        <v>272</v>
      </c>
      <c r="H330" s="4" t="s">
        <v>133</v>
      </c>
      <c r="I330" s="4" t="s">
        <v>1134</v>
      </c>
      <c r="J330" s="4" t="s">
        <v>462</v>
      </c>
      <c r="K330" s="4" t="s">
        <v>452</v>
      </c>
      <c r="L330" s="4" t="s">
        <v>101</v>
      </c>
      <c r="M330" s="4" t="s">
        <v>103</v>
      </c>
      <c r="N330" s="4" t="s">
        <v>1031</v>
      </c>
      <c r="O330" s="4" t="s">
        <v>105</v>
      </c>
      <c r="P330" s="4">
        <v>0</v>
      </c>
      <c r="Q330" s="13">
        <v>0</v>
      </c>
      <c r="R330" s="4" t="s">
        <v>116</v>
      </c>
      <c r="S330" s="4" t="s">
        <v>117</v>
      </c>
      <c r="T330" s="4" t="s">
        <v>769</v>
      </c>
      <c r="U330" s="4" t="s">
        <v>116</v>
      </c>
      <c r="V330" s="4" t="s">
        <v>117</v>
      </c>
      <c r="W330" s="4" t="s">
        <v>1029</v>
      </c>
      <c r="X330" s="4" t="s">
        <v>1029</v>
      </c>
      <c r="Y330" s="7">
        <v>45610</v>
      </c>
      <c r="Z330" s="7">
        <v>45611</v>
      </c>
      <c r="AA330" s="4">
        <v>323</v>
      </c>
      <c r="AB330" s="4">
        <v>700</v>
      </c>
      <c r="AC330" s="14">
        <v>0</v>
      </c>
      <c r="AD330" s="7">
        <f t="shared" si="5"/>
        <v>45612</v>
      </c>
      <c r="AE330" s="16" t="s">
        <v>1201</v>
      </c>
      <c r="AF330" s="4">
        <v>323</v>
      </c>
      <c r="AG330" s="17" t="s">
        <v>770</v>
      </c>
      <c r="AH330" s="4" t="s">
        <v>121</v>
      </c>
      <c r="AI330" s="7">
        <v>45684</v>
      </c>
    </row>
    <row r="331" spans="1:35" x14ac:dyDescent="0.25">
      <c r="A331" s="4">
        <v>2024</v>
      </c>
      <c r="B331" s="7">
        <v>45566</v>
      </c>
      <c r="C331" s="7">
        <v>45657</v>
      </c>
      <c r="D331" s="4" t="s">
        <v>91</v>
      </c>
      <c r="E331" s="4" t="s">
        <v>575</v>
      </c>
      <c r="F331" s="4" t="s">
        <v>576</v>
      </c>
      <c r="G331" s="4" t="s">
        <v>576</v>
      </c>
      <c r="H331" s="4" t="s">
        <v>1262</v>
      </c>
      <c r="I331" s="4" t="s">
        <v>1135</v>
      </c>
      <c r="J331" s="4" t="s">
        <v>1136</v>
      </c>
      <c r="K331" s="4" t="s">
        <v>1137</v>
      </c>
      <c r="L331" s="4" t="s">
        <v>101</v>
      </c>
      <c r="M331" s="4" t="s">
        <v>103</v>
      </c>
      <c r="N331" s="4" t="s">
        <v>1032</v>
      </c>
      <c r="O331" s="4" t="s">
        <v>105</v>
      </c>
      <c r="P331" s="4">
        <v>0</v>
      </c>
      <c r="Q331" s="13">
        <v>0</v>
      </c>
      <c r="R331" s="4" t="s">
        <v>116</v>
      </c>
      <c r="S331" s="4" t="s">
        <v>117</v>
      </c>
      <c r="T331" s="4" t="s">
        <v>769</v>
      </c>
      <c r="U331" s="4" t="s">
        <v>116</v>
      </c>
      <c r="V331" s="4" t="s">
        <v>117</v>
      </c>
      <c r="W331" s="4" t="s">
        <v>1029</v>
      </c>
      <c r="X331" s="4" t="s">
        <v>1029</v>
      </c>
      <c r="Y331" s="7">
        <v>45610</v>
      </c>
      <c r="Z331" s="7">
        <v>45611</v>
      </c>
      <c r="AA331" s="4">
        <v>324</v>
      </c>
      <c r="AB331" s="4">
        <v>700</v>
      </c>
      <c r="AC331" s="14">
        <v>0</v>
      </c>
      <c r="AD331" s="7">
        <f t="shared" si="5"/>
        <v>45612</v>
      </c>
      <c r="AE331" s="16" t="s">
        <v>1202</v>
      </c>
      <c r="AF331" s="4">
        <v>324</v>
      </c>
      <c r="AG331" s="17" t="s">
        <v>770</v>
      </c>
      <c r="AH331" s="4" t="s">
        <v>121</v>
      </c>
      <c r="AI331" s="7">
        <v>45684</v>
      </c>
    </row>
    <row r="332" spans="1:35" x14ac:dyDescent="0.25">
      <c r="A332" s="4">
        <v>2024</v>
      </c>
      <c r="B332" s="7">
        <v>45566</v>
      </c>
      <c r="C332" s="7">
        <v>45657</v>
      </c>
      <c r="D332" s="4" t="s">
        <v>91</v>
      </c>
      <c r="E332" s="4">
        <v>4</v>
      </c>
      <c r="F332" s="4" t="s">
        <v>139</v>
      </c>
      <c r="G332" s="4" t="s">
        <v>139</v>
      </c>
      <c r="H332" s="4" t="s">
        <v>133</v>
      </c>
      <c r="I332" s="4" t="s">
        <v>140</v>
      </c>
      <c r="J332" s="4" t="s">
        <v>1123</v>
      </c>
      <c r="K332" s="4" t="s">
        <v>1124</v>
      </c>
      <c r="L332" s="4" t="s">
        <v>101</v>
      </c>
      <c r="M332" s="4" t="s">
        <v>103</v>
      </c>
      <c r="N332" s="4" t="s">
        <v>1033</v>
      </c>
      <c r="O332" s="4" t="s">
        <v>105</v>
      </c>
      <c r="P332" s="4">
        <v>0</v>
      </c>
      <c r="Q332" s="13">
        <v>0</v>
      </c>
      <c r="R332" s="4" t="s">
        <v>116</v>
      </c>
      <c r="S332" s="4" t="s">
        <v>117</v>
      </c>
      <c r="T332" s="4" t="s">
        <v>769</v>
      </c>
      <c r="U332" s="4" t="s">
        <v>116</v>
      </c>
      <c r="V332" s="4" t="s">
        <v>117</v>
      </c>
      <c r="W332" s="4" t="s">
        <v>1034</v>
      </c>
      <c r="X332" s="4" t="s">
        <v>1034</v>
      </c>
      <c r="Y332" s="7">
        <v>45611</v>
      </c>
      <c r="Z332" s="7">
        <v>45611</v>
      </c>
      <c r="AA332" s="4">
        <v>325</v>
      </c>
      <c r="AB332" s="4">
        <v>350</v>
      </c>
      <c r="AC332" s="14">
        <v>0</v>
      </c>
      <c r="AD332" s="7">
        <f t="shared" si="5"/>
        <v>45612</v>
      </c>
      <c r="AE332" s="16" t="s">
        <v>1203</v>
      </c>
      <c r="AF332" s="4">
        <v>325</v>
      </c>
      <c r="AG332" s="17" t="s">
        <v>770</v>
      </c>
      <c r="AH332" s="4" t="s">
        <v>121</v>
      </c>
      <c r="AI332" s="7">
        <v>45684</v>
      </c>
    </row>
    <row r="333" spans="1:35" x14ac:dyDescent="0.25">
      <c r="A333" s="4">
        <v>2024</v>
      </c>
      <c r="B333" s="7">
        <v>45566</v>
      </c>
      <c r="C333" s="7">
        <v>45657</v>
      </c>
      <c r="D333" s="4" t="s">
        <v>91</v>
      </c>
      <c r="E333" s="4" t="s">
        <v>131</v>
      </c>
      <c r="F333" s="4" t="s">
        <v>132</v>
      </c>
      <c r="G333" s="4" t="s">
        <v>132</v>
      </c>
      <c r="H333" s="4" t="s">
        <v>133</v>
      </c>
      <c r="I333" s="4" t="s">
        <v>134</v>
      </c>
      <c r="J333" s="4" t="s">
        <v>135</v>
      </c>
      <c r="K333" s="4" t="s">
        <v>136</v>
      </c>
      <c r="L333" s="4" t="s">
        <v>101</v>
      </c>
      <c r="M333" s="4" t="s">
        <v>103</v>
      </c>
      <c r="N333" s="4" t="s">
        <v>1035</v>
      </c>
      <c r="O333" s="4" t="s">
        <v>105</v>
      </c>
      <c r="P333" s="4">
        <v>0</v>
      </c>
      <c r="Q333" s="13">
        <v>0</v>
      </c>
      <c r="R333" s="4" t="s">
        <v>116</v>
      </c>
      <c r="S333" s="4" t="s">
        <v>117</v>
      </c>
      <c r="T333" s="4" t="s">
        <v>769</v>
      </c>
      <c r="U333" s="4" t="s">
        <v>116</v>
      </c>
      <c r="V333" s="4" t="s">
        <v>117</v>
      </c>
      <c r="W333" s="4" t="s">
        <v>1036</v>
      </c>
      <c r="X333" s="4" t="s">
        <v>1036</v>
      </c>
      <c r="Y333" s="7">
        <v>45616</v>
      </c>
      <c r="Z333" s="7">
        <v>45616</v>
      </c>
      <c r="AA333" s="4">
        <v>326</v>
      </c>
      <c r="AB333" s="4">
        <v>350</v>
      </c>
      <c r="AC333" s="14">
        <v>0</v>
      </c>
      <c r="AD333" s="7">
        <f t="shared" si="5"/>
        <v>45617</v>
      </c>
      <c r="AE333" s="16" t="s">
        <v>1204</v>
      </c>
      <c r="AF333" s="4">
        <v>326</v>
      </c>
      <c r="AG333" s="17" t="s">
        <v>770</v>
      </c>
      <c r="AH333" s="4" t="s">
        <v>121</v>
      </c>
      <c r="AI333" s="7">
        <v>45684</v>
      </c>
    </row>
    <row r="334" spans="1:35" x14ac:dyDescent="0.25">
      <c r="A334" s="4">
        <v>2024</v>
      </c>
      <c r="B334" s="7">
        <v>45566</v>
      </c>
      <c r="C334" s="7">
        <v>45657</v>
      </c>
      <c r="D334" s="4" t="s">
        <v>91</v>
      </c>
      <c r="E334" s="4" t="s">
        <v>766</v>
      </c>
      <c r="F334" s="4" t="s">
        <v>139</v>
      </c>
      <c r="G334" s="4" t="s">
        <v>139</v>
      </c>
      <c r="H334" s="4" t="s">
        <v>133</v>
      </c>
      <c r="I334" s="4" t="s">
        <v>846</v>
      </c>
      <c r="J334" s="4" t="s">
        <v>847</v>
      </c>
      <c r="K334" s="4" t="s">
        <v>848</v>
      </c>
      <c r="L334" s="4" t="s">
        <v>101</v>
      </c>
      <c r="M334" s="4" t="s">
        <v>103</v>
      </c>
      <c r="N334" s="4" t="s">
        <v>1037</v>
      </c>
      <c r="O334" s="4" t="s">
        <v>105</v>
      </c>
      <c r="P334" s="4">
        <v>0</v>
      </c>
      <c r="Q334" s="13">
        <v>0</v>
      </c>
      <c r="R334" s="4" t="s">
        <v>116</v>
      </c>
      <c r="S334" s="4" t="s">
        <v>117</v>
      </c>
      <c r="T334" s="4" t="s">
        <v>769</v>
      </c>
      <c r="U334" s="4" t="s">
        <v>116</v>
      </c>
      <c r="V334" s="4" t="s">
        <v>117</v>
      </c>
      <c r="W334" s="4" t="s">
        <v>1036</v>
      </c>
      <c r="X334" s="4" t="s">
        <v>1036</v>
      </c>
      <c r="Y334" s="7">
        <v>45616</v>
      </c>
      <c r="Z334" s="7">
        <v>45616</v>
      </c>
      <c r="AA334" s="4">
        <v>327</v>
      </c>
      <c r="AB334" s="4">
        <v>350</v>
      </c>
      <c r="AC334" s="14">
        <v>0</v>
      </c>
      <c r="AD334" s="7">
        <f t="shared" si="5"/>
        <v>45617</v>
      </c>
      <c r="AE334" s="16" t="s">
        <v>1205</v>
      </c>
      <c r="AF334" s="4">
        <v>327</v>
      </c>
      <c r="AG334" s="17" t="s">
        <v>770</v>
      </c>
      <c r="AH334" s="4" t="s">
        <v>121</v>
      </c>
      <c r="AI334" s="7">
        <v>45684</v>
      </c>
    </row>
    <row r="335" spans="1:35" x14ac:dyDescent="0.25">
      <c r="A335" s="4">
        <v>2024</v>
      </c>
      <c r="B335" s="7">
        <v>45566</v>
      </c>
      <c r="C335" s="7">
        <v>45657</v>
      </c>
      <c r="D335" s="4" t="s">
        <v>91</v>
      </c>
      <c r="E335" s="4" t="s">
        <v>131</v>
      </c>
      <c r="F335" s="4" t="s">
        <v>132</v>
      </c>
      <c r="G335" s="4" t="s">
        <v>132</v>
      </c>
      <c r="H335" s="4" t="s">
        <v>133</v>
      </c>
      <c r="I335" s="4" t="s">
        <v>134</v>
      </c>
      <c r="J335" s="4" t="s">
        <v>135</v>
      </c>
      <c r="K335" s="4" t="s">
        <v>136</v>
      </c>
      <c r="L335" s="4" t="s">
        <v>101</v>
      </c>
      <c r="M335" s="4" t="s">
        <v>103</v>
      </c>
      <c r="N335" s="4" t="s">
        <v>1038</v>
      </c>
      <c r="O335" s="4" t="s">
        <v>105</v>
      </c>
      <c r="P335" s="4">
        <v>0</v>
      </c>
      <c r="Q335" s="13">
        <v>0</v>
      </c>
      <c r="R335" s="4" t="s">
        <v>116</v>
      </c>
      <c r="S335" s="4" t="s">
        <v>117</v>
      </c>
      <c r="T335" s="4" t="s">
        <v>769</v>
      </c>
      <c r="U335" s="4" t="s">
        <v>116</v>
      </c>
      <c r="V335" s="4" t="s">
        <v>117</v>
      </c>
      <c r="W335" s="4" t="s">
        <v>1039</v>
      </c>
      <c r="X335" s="4" t="s">
        <v>1039</v>
      </c>
      <c r="Y335" s="7">
        <v>45617</v>
      </c>
      <c r="Z335" s="7">
        <v>45617</v>
      </c>
      <c r="AA335" s="4">
        <v>328</v>
      </c>
      <c r="AB335" s="4">
        <v>350</v>
      </c>
      <c r="AC335" s="14">
        <v>0</v>
      </c>
      <c r="AD335" s="7">
        <f t="shared" si="5"/>
        <v>45618</v>
      </c>
      <c r="AE335" s="16" t="s">
        <v>1206</v>
      </c>
      <c r="AF335" s="4">
        <v>328</v>
      </c>
      <c r="AG335" s="17" t="s">
        <v>770</v>
      </c>
      <c r="AH335" s="4" t="s">
        <v>121</v>
      </c>
      <c r="AI335" s="7">
        <v>45684</v>
      </c>
    </row>
    <row r="336" spans="1:35" x14ac:dyDescent="0.25">
      <c r="A336" s="4">
        <v>2024</v>
      </c>
      <c r="B336" s="7">
        <v>45566</v>
      </c>
      <c r="C336" s="7">
        <v>45657</v>
      </c>
      <c r="D336" s="4" t="s">
        <v>91</v>
      </c>
      <c r="E336" s="4">
        <v>4</v>
      </c>
      <c r="F336" s="4" t="s">
        <v>139</v>
      </c>
      <c r="G336" s="4" t="s">
        <v>139</v>
      </c>
      <c r="H336" s="4" t="s">
        <v>133</v>
      </c>
      <c r="I336" s="4" t="s">
        <v>147</v>
      </c>
      <c r="J336" s="4" t="s">
        <v>442</v>
      </c>
      <c r="K336" s="4" t="s">
        <v>149</v>
      </c>
      <c r="L336" s="4" t="s">
        <v>101</v>
      </c>
      <c r="M336" s="4" t="s">
        <v>103</v>
      </c>
      <c r="N336" s="4" t="s">
        <v>1040</v>
      </c>
      <c r="O336" s="4" t="s">
        <v>105</v>
      </c>
      <c r="P336" s="4">
        <v>0</v>
      </c>
      <c r="Q336" s="13">
        <v>0</v>
      </c>
      <c r="R336" s="4" t="s">
        <v>116</v>
      </c>
      <c r="S336" s="4" t="s">
        <v>117</v>
      </c>
      <c r="T336" s="4" t="s">
        <v>769</v>
      </c>
      <c r="U336" s="4" t="s">
        <v>116</v>
      </c>
      <c r="V336" s="4" t="s">
        <v>117</v>
      </c>
      <c r="W336" s="4" t="s">
        <v>1041</v>
      </c>
      <c r="X336" s="4" t="s">
        <v>1041</v>
      </c>
      <c r="Y336" s="7">
        <v>45617</v>
      </c>
      <c r="Z336" s="7">
        <v>45617</v>
      </c>
      <c r="AA336" s="4">
        <v>329</v>
      </c>
      <c r="AB336" s="4">
        <v>350</v>
      </c>
      <c r="AC336" s="14">
        <v>0</v>
      </c>
      <c r="AD336" s="7">
        <f t="shared" si="5"/>
        <v>45618</v>
      </c>
      <c r="AE336" s="16" t="s">
        <v>1207</v>
      </c>
      <c r="AF336" s="4">
        <v>329</v>
      </c>
      <c r="AG336" s="17" t="s">
        <v>770</v>
      </c>
      <c r="AH336" s="4" t="s">
        <v>121</v>
      </c>
      <c r="AI336" s="7">
        <v>45684</v>
      </c>
    </row>
    <row r="337" spans="1:35" x14ac:dyDescent="0.25">
      <c r="A337" s="4">
        <v>2024</v>
      </c>
      <c r="B337" s="7">
        <v>45566</v>
      </c>
      <c r="C337" s="7">
        <v>45657</v>
      </c>
      <c r="D337" s="4" t="s">
        <v>91</v>
      </c>
      <c r="E337" s="4">
        <v>24</v>
      </c>
      <c r="F337" s="4" t="s">
        <v>122</v>
      </c>
      <c r="G337" s="4" t="s">
        <v>123</v>
      </c>
      <c r="H337" s="4" t="s">
        <v>124</v>
      </c>
      <c r="I337" s="4" t="s">
        <v>1127</v>
      </c>
      <c r="J337" s="4" t="s">
        <v>448</v>
      </c>
      <c r="K337" s="4" t="s">
        <v>127</v>
      </c>
      <c r="L337" s="4" t="s">
        <v>102</v>
      </c>
      <c r="M337" s="4" t="s">
        <v>103</v>
      </c>
      <c r="N337" s="4" t="s">
        <v>1042</v>
      </c>
      <c r="O337" s="4" t="s">
        <v>105</v>
      </c>
      <c r="P337" s="4">
        <v>0</v>
      </c>
      <c r="Q337" s="13">
        <v>0</v>
      </c>
      <c r="R337" s="4" t="s">
        <v>116</v>
      </c>
      <c r="S337" s="4" t="s">
        <v>117</v>
      </c>
      <c r="T337" s="4" t="s">
        <v>769</v>
      </c>
      <c r="U337" s="4" t="s">
        <v>116</v>
      </c>
      <c r="V337" s="4" t="s">
        <v>129</v>
      </c>
      <c r="W337" s="4" t="s">
        <v>987</v>
      </c>
      <c r="X337" s="4" t="s">
        <v>987</v>
      </c>
      <c r="Y337" s="7">
        <v>45619</v>
      </c>
      <c r="Z337" s="7">
        <v>45622</v>
      </c>
      <c r="AA337" s="4">
        <v>330</v>
      </c>
      <c r="AB337" s="4">
        <v>3400</v>
      </c>
      <c r="AC337" s="14">
        <v>0</v>
      </c>
      <c r="AD337" s="7">
        <f t="shared" si="5"/>
        <v>45623</v>
      </c>
      <c r="AE337" s="16" t="s">
        <v>1208</v>
      </c>
      <c r="AF337" s="4">
        <v>330</v>
      </c>
      <c r="AG337" s="17" t="s">
        <v>770</v>
      </c>
      <c r="AH337" s="4" t="s">
        <v>121</v>
      </c>
      <c r="AI337" s="7">
        <v>45684</v>
      </c>
    </row>
    <row r="338" spans="1:35" x14ac:dyDescent="0.25">
      <c r="A338" s="4">
        <v>2024</v>
      </c>
      <c r="B338" s="7">
        <v>45566</v>
      </c>
      <c r="C338" s="7">
        <v>45657</v>
      </c>
      <c r="D338" s="4" t="s">
        <v>91</v>
      </c>
      <c r="E338" s="4" t="s">
        <v>574</v>
      </c>
      <c r="F338" s="4" t="s">
        <v>300</v>
      </c>
      <c r="G338" s="4" t="s">
        <v>300</v>
      </c>
      <c r="H338" s="4" t="s">
        <v>261</v>
      </c>
      <c r="I338" s="4" t="s">
        <v>1131</v>
      </c>
      <c r="J338" s="4" t="s">
        <v>1126</v>
      </c>
      <c r="K338" s="4" t="s">
        <v>1132</v>
      </c>
      <c r="L338" s="4" t="s">
        <v>102</v>
      </c>
      <c r="M338" s="4" t="s">
        <v>103</v>
      </c>
      <c r="N338" s="4" t="s">
        <v>1042</v>
      </c>
      <c r="O338" s="4" t="s">
        <v>105</v>
      </c>
      <c r="P338" s="4">
        <v>0</v>
      </c>
      <c r="Q338" s="13">
        <v>0</v>
      </c>
      <c r="R338" s="4" t="s">
        <v>116</v>
      </c>
      <c r="S338" s="4" t="s">
        <v>117</v>
      </c>
      <c r="T338" s="4" t="s">
        <v>769</v>
      </c>
      <c r="U338" s="4" t="s">
        <v>116</v>
      </c>
      <c r="V338" s="4" t="s">
        <v>129</v>
      </c>
      <c r="W338" s="4" t="s">
        <v>987</v>
      </c>
      <c r="X338" s="4" t="s">
        <v>987</v>
      </c>
      <c r="Y338" s="7">
        <v>45619</v>
      </c>
      <c r="Z338" s="7">
        <v>45622</v>
      </c>
      <c r="AA338" s="4">
        <v>331</v>
      </c>
      <c r="AB338" s="4">
        <v>3400</v>
      </c>
      <c r="AC338" s="14">
        <v>0</v>
      </c>
      <c r="AD338" s="7">
        <f t="shared" si="5"/>
        <v>45623</v>
      </c>
      <c r="AE338" s="16" t="s">
        <v>1209</v>
      </c>
      <c r="AF338" s="4">
        <v>331</v>
      </c>
      <c r="AG338" s="17" t="s">
        <v>770</v>
      </c>
      <c r="AH338" s="4" t="s">
        <v>121</v>
      </c>
      <c r="AI338" s="7">
        <v>45684</v>
      </c>
    </row>
    <row r="339" spans="1:35" x14ac:dyDescent="0.25">
      <c r="A339" s="4">
        <v>2024</v>
      </c>
      <c r="B339" s="7">
        <v>45566</v>
      </c>
      <c r="C339" s="7">
        <v>45657</v>
      </c>
      <c r="D339" s="4" t="s">
        <v>91</v>
      </c>
      <c r="E339" s="4">
        <v>24</v>
      </c>
      <c r="F339" s="4" t="s">
        <v>572</v>
      </c>
      <c r="G339" s="4" t="s">
        <v>123</v>
      </c>
      <c r="H339" s="4" t="s">
        <v>124</v>
      </c>
      <c r="I339" s="4" t="s">
        <v>453</v>
      </c>
      <c r="J339" s="4" t="s">
        <v>454</v>
      </c>
      <c r="K339" s="4" t="s">
        <v>302</v>
      </c>
      <c r="L339" s="4" t="s">
        <v>102</v>
      </c>
      <c r="M339" s="4" t="s">
        <v>103</v>
      </c>
      <c r="N339" s="4" t="s">
        <v>1043</v>
      </c>
      <c r="O339" s="4" t="s">
        <v>105</v>
      </c>
      <c r="P339" s="4">
        <v>0</v>
      </c>
      <c r="Q339" s="13">
        <v>0</v>
      </c>
      <c r="R339" s="4" t="s">
        <v>116</v>
      </c>
      <c r="S339" s="4" t="s">
        <v>117</v>
      </c>
      <c r="T339" s="4" t="s">
        <v>769</v>
      </c>
      <c r="U339" s="4" t="s">
        <v>116</v>
      </c>
      <c r="V339" s="4" t="s">
        <v>129</v>
      </c>
      <c r="W339" s="4" t="s">
        <v>987</v>
      </c>
      <c r="X339" s="4" t="s">
        <v>987</v>
      </c>
      <c r="Y339" s="7">
        <v>45620</v>
      </c>
      <c r="Z339" s="7">
        <v>45622</v>
      </c>
      <c r="AA339" s="4">
        <v>332</v>
      </c>
      <c r="AB339" s="4">
        <v>2550</v>
      </c>
      <c r="AC339" s="14">
        <v>0</v>
      </c>
      <c r="AD339" s="7">
        <f t="shared" si="5"/>
        <v>45623</v>
      </c>
      <c r="AE339" s="16" t="s">
        <v>1210</v>
      </c>
      <c r="AF339" s="4">
        <v>332</v>
      </c>
      <c r="AG339" s="17" t="s">
        <v>770</v>
      </c>
      <c r="AH339" s="4" t="s">
        <v>121</v>
      </c>
      <c r="AI339" s="7">
        <v>45684</v>
      </c>
    </row>
    <row r="340" spans="1:35" x14ac:dyDescent="0.25">
      <c r="A340" s="4">
        <v>2024</v>
      </c>
      <c r="B340" s="7">
        <v>45566</v>
      </c>
      <c r="C340" s="7">
        <v>45657</v>
      </c>
      <c r="D340" s="4" t="s">
        <v>91</v>
      </c>
      <c r="E340" s="4">
        <v>24</v>
      </c>
      <c r="F340" s="4" t="s">
        <v>1154</v>
      </c>
      <c r="G340" s="4" t="s">
        <v>1154</v>
      </c>
      <c r="H340" s="4" t="s">
        <v>124</v>
      </c>
      <c r="I340" s="4" t="s">
        <v>1128</v>
      </c>
      <c r="J340" s="4" t="s">
        <v>1129</v>
      </c>
      <c r="K340" s="4" t="s">
        <v>1130</v>
      </c>
      <c r="L340" s="4" t="s">
        <v>101</v>
      </c>
      <c r="M340" s="4" t="s">
        <v>103</v>
      </c>
      <c r="N340" s="4" t="s">
        <v>1043</v>
      </c>
      <c r="O340" s="4" t="s">
        <v>105</v>
      </c>
      <c r="P340" s="4">
        <v>0</v>
      </c>
      <c r="Q340" s="13">
        <v>0</v>
      </c>
      <c r="R340" s="4" t="s">
        <v>116</v>
      </c>
      <c r="S340" s="4" t="s">
        <v>117</v>
      </c>
      <c r="T340" s="4" t="s">
        <v>769</v>
      </c>
      <c r="U340" s="4" t="s">
        <v>116</v>
      </c>
      <c r="V340" s="4" t="s">
        <v>129</v>
      </c>
      <c r="W340" s="4" t="s">
        <v>987</v>
      </c>
      <c r="X340" s="4" t="s">
        <v>987</v>
      </c>
      <c r="Y340" s="7">
        <v>45620</v>
      </c>
      <c r="Z340" s="7">
        <v>45622</v>
      </c>
      <c r="AA340" s="4" t="s">
        <v>1258</v>
      </c>
      <c r="AB340" s="4">
        <v>2550</v>
      </c>
      <c r="AC340" s="14">
        <v>0</v>
      </c>
      <c r="AD340" s="7">
        <f t="shared" si="5"/>
        <v>45623</v>
      </c>
      <c r="AE340" s="16" t="s">
        <v>1211</v>
      </c>
      <c r="AF340" s="4" t="s">
        <v>1258</v>
      </c>
      <c r="AG340" s="17" t="s">
        <v>770</v>
      </c>
      <c r="AH340" s="4" t="s">
        <v>121</v>
      </c>
      <c r="AI340" s="7">
        <v>45684</v>
      </c>
    </row>
    <row r="341" spans="1:35" x14ac:dyDescent="0.25">
      <c r="A341" s="4">
        <v>2024</v>
      </c>
      <c r="B341" s="7">
        <v>45566</v>
      </c>
      <c r="C341" s="7">
        <v>45657</v>
      </c>
      <c r="D341" s="4" t="s">
        <v>91</v>
      </c>
      <c r="E341" s="4" t="s">
        <v>766</v>
      </c>
      <c r="F341" s="4" t="s">
        <v>139</v>
      </c>
      <c r="G341" s="4" t="s">
        <v>139</v>
      </c>
      <c r="H341" s="4" t="s">
        <v>133</v>
      </c>
      <c r="I341" s="4" t="s">
        <v>846</v>
      </c>
      <c r="J341" s="4" t="s">
        <v>847</v>
      </c>
      <c r="K341" s="4" t="s">
        <v>848</v>
      </c>
      <c r="L341" s="4" t="s">
        <v>101</v>
      </c>
      <c r="M341" s="4" t="s">
        <v>103</v>
      </c>
      <c r="N341" s="4" t="s">
        <v>1044</v>
      </c>
      <c r="O341" s="4" t="s">
        <v>105</v>
      </c>
      <c r="P341" s="4">
        <v>0</v>
      </c>
      <c r="Q341" s="13">
        <v>0</v>
      </c>
      <c r="R341" s="4" t="s">
        <v>116</v>
      </c>
      <c r="S341" s="4" t="s">
        <v>117</v>
      </c>
      <c r="T341" s="4" t="s">
        <v>769</v>
      </c>
      <c r="U341" s="4" t="s">
        <v>116</v>
      </c>
      <c r="V341" s="4" t="s">
        <v>117</v>
      </c>
      <c r="W341" s="4" t="s">
        <v>1045</v>
      </c>
      <c r="X341" s="4" t="s">
        <v>1045</v>
      </c>
      <c r="Y341" s="7">
        <v>45621</v>
      </c>
      <c r="Z341" s="7">
        <v>45622</v>
      </c>
      <c r="AA341" s="4">
        <v>333</v>
      </c>
      <c r="AB341" s="4">
        <v>1025</v>
      </c>
      <c r="AC341" s="14">
        <v>0</v>
      </c>
      <c r="AD341" s="7">
        <f t="shared" si="5"/>
        <v>45623</v>
      </c>
      <c r="AE341" s="16" t="s">
        <v>1212</v>
      </c>
      <c r="AF341" s="4">
        <v>333</v>
      </c>
      <c r="AG341" s="17" t="s">
        <v>770</v>
      </c>
      <c r="AH341" s="4" t="s">
        <v>121</v>
      </c>
      <c r="AI341" s="7">
        <v>45684</v>
      </c>
    </row>
    <row r="342" spans="1:35" x14ac:dyDescent="0.25">
      <c r="A342" s="4">
        <v>2024</v>
      </c>
      <c r="B342" s="7">
        <v>45566</v>
      </c>
      <c r="C342" s="7">
        <v>45657</v>
      </c>
      <c r="D342" s="4" t="s">
        <v>91</v>
      </c>
      <c r="E342" s="4" t="s">
        <v>131</v>
      </c>
      <c r="F342" s="4" t="s">
        <v>132</v>
      </c>
      <c r="G342" s="4" t="s">
        <v>132</v>
      </c>
      <c r="H342" s="4" t="s">
        <v>133</v>
      </c>
      <c r="I342" s="4" t="s">
        <v>134</v>
      </c>
      <c r="J342" s="4" t="s">
        <v>135</v>
      </c>
      <c r="K342" s="4" t="s">
        <v>136</v>
      </c>
      <c r="L342" s="4" t="s">
        <v>101</v>
      </c>
      <c r="M342" s="4" t="s">
        <v>103</v>
      </c>
      <c r="N342" s="4" t="s">
        <v>1046</v>
      </c>
      <c r="O342" s="4" t="s">
        <v>105</v>
      </c>
      <c r="P342" s="4">
        <v>0</v>
      </c>
      <c r="Q342" s="13">
        <v>0</v>
      </c>
      <c r="R342" s="4" t="s">
        <v>116</v>
      </c>
      <c r="S342" s="4" t="s">
        <v>117</v>
      </c>
      <c r="T342" s="4" t="s">
        <v>769</v>
      </c>
      <c r="U342" s="4" t="s">
        <v>116</v>
      </c>
      <c r="V342" s="4" t="s">
        <v>117</v>
      </c>
      <c r="W342" s="4" t="s">
        <v>1047</v>
      </c>
      <c r="X342" s="4" t="s">
        <v>1047</v>
      </c>
      <c r="Y342" s="7">
        <v>45621</v>
      </c>
      <c r="Z342" s="7">
        <v>45622</v>
      </c>
      <c r="AA342" s="4">
        <v>334</v>
      </c>
      <c r="AB342" s="4">
        <v>1025</v>
      </c>
      <c r="AC342" s="14">
        <v>0</v>
      </c>
      <c r="AD342" s="7">
        <f t="shared" si="5"/>
        <v>45623</v>
      </c>
      <c r="AE342" s="16" t="s">
        <v>1213</v>
      </c>
      <c r="AF342" s="4">
        <v>334</v>
      </c>
      <c r="AG342" s="17" t="s">
        <v>770</v>
      </c>
      <c r="AH342" s="4" t="s">
        <v>121</v>
      </c>
      <c r="AI342" s="7">
        <v>45684</v>
      </c>
    </row>
    <row r="343" spans="1:35" x14ac:dyDescent="0.25">
      <c r="A343" s="4">
        <v>2024</v>
      </c>
      <c r="B343" s="7">
        <v>45566</v>
      </c>
      <c r="C343" s="7">
        <v>45657</v>
      </c>
      <c r="D343" s="4" t="s">
        <v>91</v>
      </c>
      <c r="E343" s="4">
        <v>4</v>
      </c>
      <c r="F343" s="4" t="s">
        <v>139</v>
      </c>
      <c r="G343" s="4" t="s">
        <v>139</v>
      </c>
      <c r="H343" s="4" t="s">
        <v>133</v>
      </c>
      <c r="I343" s="4" t="s">
        <v>140</v>
      </c>
      <c r="J343" s="4" t="s">
        <v>1123</v>
      </c>
      <c r="K343" s="4" t="s">
        <v>1124</v>
      </c>
      <c r="L343" s="4" t="s">
        <v>101</v>
      </c>
      <c r="M343" s="4" t="s">
        <v>103</v>
      </c>
      <c r="N343" s="4" t="s">
        <v>1048</v>
      </c>
      <c r="O343" s="4" t="s">
        <v>105</v>
      </c>
      <c r="P343" s="4">
        <v>0</v>
      </c>
      <c r="Q343" s="13">
        <v>0</v>
      </c>
      <c r="R343" s="4" t="s">
        <v>116</v>
      </c>
      <c r="S343" s="4" t="s">
        <v>117</v>
      </c>
      <c r="T343" s="4" t="s">
        <v>769</v>
      </c>
      <c r="U343" s="4" t="s">
        <v>116</v>
      </c>
      <c r="V343" s="4" t="s">
        <v>117</v>
      </c>
      <c r="W343" s="4" t="s">
        <v>1049</v>
      </c>
      <c r="X343" s="4" t="s">
        <v>1049</v>
      </c>
      <c r="Y343" s="7">
        <v>45621</v>
      </c>
      <c r="Z343" s="7">
        <v>45622</v>
      </c>
      <c r="AA343" s="4">
        <v>335</v>
      </c>
      <c r="AB343" s="4">
        <v>1025</v>
      </c>
      <c r="AC343" s="14">
        <v>0</v>
      </c>
      <c r="AD343" s="7">
        <f t="shared" ref="AD343:AD385" si="6">Z343+1</f>
        <v>45623</v>
      </c>
      <c r="AE343" s="16" t="s">
        <v>1214</v>
      </c>
      <c r="AF343" s="4">
        <v>335</v>
      </c>
      <c r="AG343" s="17" t="s">
        <v>770</v>
      </c>
      <c r="AH343" s="4" t="s">
        <v>121</v>
      </c>
      <c r="AI343" s="7">
        <v>45684</v>
      </c>
    </row>
    <row r="344" spans="1:35" x14ac:dyDescent="0.25">
      <c r="A344" s="4">
        <v>2024</v>
      </c>
      <c r="B344" s="7">
        <v>45566</v>
      </c>
      <c r="C344" s="7">
        <v>45657</v>
      </c>
      <c r="D344" s="4" t="s">
        <v>91</v>
      </c>
      <c r="E344" s="4">
        <v>4</v>
      </c>
      <c r="F344" s="4" t="s">
        <v>139</v>
      </c>
      <c r="G344" s="4" t="s">
        <v>139</v>
      </c>
      <c r="H344" s="4" t="s">
        <v>133</v>
      </c>
      <c r="I344" s="4" t="s">
        <v>154</v>
      </c>
      <c r="J344" s="4" t="s">
        <v>155</v>
      </c>
      <c r="K344" s="4" t="s">
        <v>156</v>
      </c>
      <c r="L344" s="4" t="s">
        <v>101</v>
      </c>
      <c r="M344" s="4" t="s">
        <v>103</v>
      </c>
      <c r="N344" s="4" t="s">
        <v>1050</v>
      </c>
      <c r="O344" s="4" t="s">
        <v>105</v>
      </c>
      <c r="P344" s="4">
        <v>0</v>
      </c>
      <c r="Q344" s="13">
        <v>0</v>
      </c>
      <c r="R344" s="4" t="s">
        <v>116</v>
      </c>
      <c r="S344" s="4" t="s">
        <v>117</v>
      </c>
      <c r="T344" s="4" t="s">
        <v>769</v>
      </c>
      <c r="U344" s="4" t="s">
        <v>116</v>
      </c>
      <c r="V344" s="4" t="s">
        <v>117</v>
      </c>
      <c r="W344" s="4" t="s">
        <v>1051</v>
      </c>
      <c r="X344" s="4" t="s">
        <v>1051</v>
      </c>
      <c r="Y344" s="7">
        <v>45622</v>
      </c>
      <c r="Z344" s="7">
        <v>45623</v>
      </c>
      <c r="AA344" s="4">
        <v>336</v>
      </c>
      <c r="AB344" s="4">
        <v>1025</v>
      </c>
      <c r="AC344" s="14">
        <v>0</v>
      </c>
      <c r="AD344" s="7">
        <f t="shared" si="6"/>
        <v>45624</v>
      </c>
      <c r="AE344" s="16" t="s">
        <v>1215</v>
      </c>
      <c r="AF344" s="4">
        <v>336</v>
      </c>
      <c r="AG344" s="17" t="s">
        <v>770</v>
      </c>
      <c r="AH344" s="4" t="s">
        <v>121</v>
      </c>
      <c r="AI344" s="7">
        <v>45684</v>
      </c>
    </row>
    <row r="345" spans="1:35" x14ac:dyDescent="0.25">
      <c r="A345" s="4">
        <v>2024</v>
      </c>
      <c r="B345" s="7">
        <v>45566</v>
      </c>
      <c r="C345" s="7">
        <v>45657</v>
      </c>
      <c r="D345" s="4" t="s">
        <v>91</v>
      </c>
      <c r="E345" s="4">
        <v>4</v>
      </c>
      <c r="F345" s="4" t="s">
        <v>139</v>
      </c>
      <c r="G345" s="4" t="s">
        <v>139</v>
      </c>
      <c r="H345" s="4" t="s">
        <v>133</v>
      </c>
      <c r="I345" s="4" t="s">
        <v>147</v>
      </c>
      <c r="J345" s="4" t="s">
        <v>442</v>
      </c>
      <c r="K345" s="4" t="s">
        <v>149</v>
      </c>
      <c r="L345" s="4" t="s">
        <v>101</v>
      </c>
      <c r="M345" s="4" t="s">
        <v>103</v>
      </c>
      <c r="N345" s="4" t="s">
        <v>1052</v>
      </c>
      <c r="O345" s="4" t="s">
        <v>105</v>
      </c>
      <c r="P345" s="4">
        <v>0</v>
      </c>
      <c r="Q345" s="13">
        <v>0</v>
      </c>
      <c r="R345" s="4" t="s">
        <v>116</v>
      </c>
      <c r="S345" s="4" t="s">
        <v>117</v>
      </c>
      <c r="T345" s="4" t="s">
        <v>769</v>
      </c>
      <c r="U345" s="4" t="s">
        <v>116</v>
      </c>
      <c r="V345" s="4" t="s">
        <v>117</v>
      </c>
      <c r="W345" s="4" t="s">
        <v>1053</v>
      </c>
      <c r="X345" s="4" t="s">
        <v>1053</v>
      </c>
      <c r="Y345" s="7">
        <v>45622</v>
      </c>
      <c r="Z345" s="7">
        <v>45622</v>
      </c>
      <c r="AA345" s="4">
        <v>337</v>
      </c>
      <c r="AB345" s="4">
        <v>350</v>
      </c>
      <c r="AC345" s="14">
        <v>0</v>
      </c>
      <c r="AD345" s="7">
        <f t="shared" si="6"/>
        <v>45623</v>
      </c>
      <c r="AE345" s="16" t="s">
        <v>1216</v>
      </c>
      <c r="AF345" s="4">
        <v>337</v>
      </c>
      <c r="AG345" s="17" t="s">
        <v>770</v>
      </c>
      <c r="AH345" s="4" t="s">
        <v>121</v>
      </c>
      <c r="AI345" s="7">
        <v>45684</v>
      </c>
    </row>
    <row r="346" spans="1:35" x14ac:dyDescent="0.25">
      <c r="A346" s="4">
        <v>2024</v>
      </c>
      <c r="B346" s="7">
        <v>45566</v>
      </c>
      <c r="C346" s="7">
        <v>45657</v>
      </c>
      <c r="D346" s="4" t="s">
        <v>91</v>
      </c>
      <c r="E346" s="4" t="s">
        <v>766</v>
      </c>
      <c r="F346" s="4" t="s">
        <v>139</v>
      </c>
      <c r="G346" s="4" t="s">
        <v>139</v>
      </c>
      <c r="H346" s="4" t="s">
        <v>133</v>
      </c>
      <c r="I346" s="4" t="s">
        <v>846</v>
      </c>
      <c r="J346" s="4" t="s">
        <v>847</v>
      </c>
      <c r="K346" s="4" t="s">
        <v>848</v>
      </c>
      <c r="L346" s="4" t="s">
        <v>101</v>
      </c>
      <c r="M346" s="4" t="s">
        <v>103</v>
      </c>
      <c r="N346" s="4" t="s">
        <v>1054</v>
      </c>
      <c r="O346" s="4" t="s">
        <v>105</v>
      </c>
      <c r="P346" s="4">
        <v>0</v>
      </c>
      <c r="Q346" s="13">
        <v>0</v>
      </c>
      <c r="R346" s="4" t="s">
        <v>116</v>
      </c>
      <c r="S346" s="4" t="s">
        <v>117</v>
      </c>
      <c r="T346" s="4" t="s">
        <v>769</v>
      </c>
      <c r="U346" s="4" t="s">
        <v>116</v>
      </c>
      <c r="V346" s="4" t="s">
        <v>117</v>
      </c>
      <c r="W346" s="4" t="s">
        <v>1055</v>
      </c>
      <c r="X346" s="4" t="s">
        <v>1055</v>
      </c>
      <c r="Y346" s="7">
        <v>45623</v>
      </c>
      <c r="Z346" s="7">
        <v>45623</v>
      </c>
      <c r="AA346" s="4">
        <v>338</v>
      </c>
      <c r="AB346" s="4">
        <v>350</v>
      </c>
      <c r="AC346" s="14">
        <v>0</v>
      </c>
      <c r="AD346" s="7">
        <f t="shared" si="6"/>
        <v>45624</v>
      </c>
      <c r="AE346" s="16" t="s">
        <v>1217</v>
      </c>
      <c r="AF346" s="4">
        <v>338</v>
      </c>
      <c r="AG346" s="17" t="s">
        <v>770</v>
      </c>
      <c r="AH346" s="4" t="s">
        <v>121</v>
      </c>
      <c r="AI346" s="7">
        <v>45684</v>
      </c>
    </row>
    <row r="347" spans="1:35" x14ac:dyDescent="0.25">
      <c r="A347" s="4">
        <v>2024</v>
      </c>
      <c r="B347" s="7">
        <v>45566</v>
      </c>
      <c r="C347" s="7">
        <v>45657</v>
      </c>
      <c r="D347" s="4" t="s">
        <v>91</v>
      </c>
      <c r="E347" s="4" t="s">
        <v>131</v>
      </c>
      <c r="F347" s="4" t="s">
        <v>132</v>
      </c>
      <c r="G347" s="4" t="s">
        <v>132</v>
      </c>
      <c r="H347" s="4" t="s">
        <v>133</v>
      </c>
      <c r="I347" s="4" t="s">
        <v>134</v>
      </c>
      <c r="J347" s="4" t="s">
        <v>135</v>
      </c>
      <c r="K347" s="4" t="s">
        <v>136</v>
      </c>
      <c r="L347" s="4" t="s">
        <v>101</v>
      </c>
      <c r="M347" s="4" t="s">
        <v>103</v>
      </c>
      <c r="N347" s="4" t="s">
        <v>1056</v>
      </c>
      <c r="O347" s="4" t="s">
        <v>105</v>
      </c>
      <c r="P347" s="4">
        <v>0</v>
      </c>
      <c r="Q347" s="13">
        <v>0</v>
      </c>
      <c r="R347" s="4" t="s">
        <v>116</v>
      </c>
      <c r="S347" s="4" t="s">
        <v>117</v>
      </c>
      <c r="T347" s="4" t="s">
        <v>769</v>
      </c>
      <c r="U347" s="4" t="s">
        <v>116</v>
      </c>
      <c r="V347" s="4" t="s">
        <v>117</v>
      </c>
      <c r="W347" s="4" t="s">
        <v>1039</v>
      </c>
      <c r="X347" s="4" t="s">
        <v>1039</v>
      </c>
      <c r="Y347" s="7">
        <v>45623</v>
      </c>
      <c r="Z347" s="7">
        <v>45623</v>
      </c>
      <c r="AA347" s="4">
        <v>339</v>
      </c>
      <c r="AB347" s="4">
        <v>350</v>
      </c>
      <c r="AC347" s="14">
        <v>0</v>
      </c>
      <c r="AD347" s="7">
        <f t="shared" si="6"/>
        <v>45624</v>
      </c>
      <c r="AE347" s="16" t="s">
        <v>1218</v>
      </c>
      <c r="AF347" s="4">
        <v>339</v>
      </c>
      <c r="AG347" s="17" t="s">
        <v>770</v>
      </c>
      <c r="AH347" s="4" t="s">
        <v>121</v>
      </c>
      <c r="AI347" s="7">
        <v>45684</v>
      </c>
    </row>
    <row r="348" spans="1:35" x14ac:dyDescent="0.25">
      <c r="A348" s="4">
        <v>2024</v>
      </c>
      <c r="B348" s="7">
        <v>45566</v>
      </c>
      <c r="C348" s="7">
        <v>45657</v>
      </c>
      <c r="D348" s="4" t="s">
        <v>91</v>
      </c>
      <c r="E348" s="4" t="s">
        <v>131</v>
      </c>
      <c r="F348" s="4" t="s">
        <v>132</v>
      </c>
      <c r="G348" s="4" t="s">
        <v>132</v>
      </c>
      <c r="H348" s="4" t="s">
        <v>133</v>
      </c>
      <c r="I348" s="4" t="s">
        <v>134</v>
      </c>
      <c r="J348" s="4" t="s">
        <v>135</v>
      </c>
      <c r="K348" s="4" t="s">
        <v>136</v>
      </c>
      <c r="L348" s="4" t="s">
        <v>101</v>
      </c>
      <c r="M348" s="4" t="s">
        <v>103</v>
      </c>
      <c r="N348" s="4" t="s">
        <v>1057</v>
      </c>
      <c r="O348" s="4" t="s">
        <v>105</v>
      </c>
      <c r="P348" s="4">
        <v>0</v>
      </c>
      <c r="Q348" s="13">
        <v>0</v>
      </c>
      <c r="R348" s="4" t="s">
        <v>116</v>
      </c>
      <c r="S348" s="4" t="s">
        <v>117</v>
      </c>
      <c r="T348" s="4" t="s">
        <v>769</v>
      </c>
      <c r="U348" s="4" t="s">
        <v>116</v>
      </c>
      <c r="V348" s="4" t="s">
        <v>117</v>
      </c>
      <c r="W348" s="4" t="s">
        <v>1058</v>
      </c>
      <c r="X348" s="4" t="s">
        <v>1058</v>
      </c>
      <c r="Y348" s="7">
        <v>45624</v>
      </c>
      <c r="Z348" s="7">
        <v>45624</v>
      </c>
      <c r="AA348" s="4">
        <v>340</v>
      </c>
      <c r="AB348" s="4">
        <v>350</v>
      </c>
      <c r="AC348" s="14">
        <v>0</v>
      </c>
      <c r="AD348" s="7">
        <f t="shared" si="6"/>
        <v>45625</v>
      </c>
      <c r="AE348" s="16" t="s">
        <v>1219</v>
      </c>
      <c r="AF348" s="4">
        <v>340</v>
      </c>
      <c r="AG348" s="17" t="s">
        <v>770</v>
      </c>
      <c r="AH348" s="4" t="s">
        <v>121</v>
      </c>
      <c r="AI348" s="7">
        <v>45684</v>
      </c>
    </row>
    <row r="349" spans="1:35" x14ac:dyDescent="0.25">
      <c r="A349" s="4">
        <v>2024</v>
      </c>
      <c r="B349" s="7">
        <v>45566</v>
      </c>
      <c r="C349" s="7">
        <v>45657</v>
      </c>
      <c r="D349" s="4" t="s">
        <v>91</v>
      </c>
      <c r="E349" s="4" t="s">
        <v>766</v>
      </c>
      <c r="F349" s="4" t="s">
        <v>139</v>
      </c>
      <c r="G349" s="4" t="s">
        <v>139</v>
      </c>
      <c r="H349" s="4" t="s">
        <v>133</v>
      </c>
      <c r="I349" s="4" t="s">
        <v>846</v>
      </c>
      <c r="J349" s="4" t="s">
        <v>847</v>
      </c>
      <c r="K349" s="4" t="s">
        <v>848</v>
      </c>
      <c r="L349" s="4" t="s">
        <v>101</v>
      </c>
      <c r="M349" s="4" t="s">
        <v>103</v>
      </c>
      <c r="N349" s="4" t="s">
        <v>1059</v>
      </c>
      <c r="O349" s="4" t="s">
        <v>105</v>
      </c>
      <c r="P349" s="4">
        <v>0</v>
      </c>
      <c r="Q349" s="13">
        <v>0</v>
      </c>
      <c r="R349" s="4" t="s">
        <v>116</v>
      </c>
      <c r="S349" s="4" t="s">
        <v>117</v>
      </c>
      <c r="T349" s="4" t="s">
        <v>769</v>
      </c>
      <c r="U349" s="4" t="s">
        <v>116</v>
      </c>
      <c r="V349" s="4" t="s">
        <v>117</v>
      </c>
      <c r="W349" s="4" t="s">
        <v>1060</v>
      </c>
      <c r="X349" s="4" t="s">
        <v>1060</v>
      </c>
      <c r="Y349" s="7">
        <v>45624</v>
      </c>
      <c r="Z349" s="7">
        <v>45624</v>
      </c>
      <c r="AA349" s="4">
        <v>341</v>
      </c>
      <c r="AB349" s="4">
        <v>350</v>
      </c>
      <c r="AC349" s="14">
        <v>0</v>
      </c>
      <c r="AD349" s="7">
        <f t="shared" si="6"/>
        <v>45625</v>
      </c>
      <c r="AE349" s="16" t="s">
        <v>1220</v>
      </c>
      <c r="AF349" s="4">
        <v>341</v>
      </c>
      <c r="AG349" s="17" t="s">
        <v>770</v>
      </c>
      <c r="AH349" s="4" t="s">
        <v>121</v>
      </c>
      <c r="AI349" s="7">
        <v>45684</v>
      </c>
    </row>
    <row r="350" spans="1:35" x14ac:dyDescent="0.25">
      <c r="A350" s="4">
        <v>2024</v>
      </c>
      <c r="B350" s="7">
        <v>45566</v>
      </c>
      <c r="C350" s="7">
        <v>45657</v>
      </c>
      <c r="D350" s="4" t="s">
        <v>91</v>
      </c>
      <c r="E350" s="4" t="s">
        <v>766</v>
      </c>
      <c r="F350" s="4" t="s">
        <v>139</v>
      </c>
      <c r="G350" s="4" t="s">
        <v>139</v>
      </c>
      <c r="H350" s="4" t="s">
        <v>133</v>
      </c>
      <c r="I350" s="4" t="s">
        <v>846</v>
      </c>
      <c r="J350" s="4" t="s">
        <v>847</v>
      </c>
      <c r="K350" s="4" t="s">
        <v>848</v>
      </c>
      <c r="L350" s="4" t="s">
        <v>101</v>
      </c>
      <c r="M350" s="4" t="s">
        <v>103</v>
      </c>
      <c r="N350" s="4" t="s">
        <v>1061</v>
      </c>
      <c r="O350" s="4" t="s">
        <v>105</v>
      </c>
      <c r="P350" s="4">
        <v>0</v>
      </c>
      <c r="Q350" s="13">
        <v>0</v>
      </c>
      <c r="R350" s="4" t="s">
        <v>116</v>
      </c>
      <c r="S350" s="4" t="s">
        <v>117</v>
      </c>
      <c r="T350" s="4" t="s">
        <v>769</v>
      </c>
      <c r="U350" s="4" t="s">
        <v>116</v>
      </c>
      <c r="V350" s="4" t="s">
        <v>117</v>
      </c>
      <c r="W350" s="4" t="s">
        <v>1062</v>
      </c>
      <c r="X350" s="4" t="s">
        <v>1062</v>
      </c>
      <c r="Y350" s="7">
        <v>45628</v>
      </c>
      <c r="Z350" s="7">
        <v>45629</v>
      </c>
      <c r="AA350" s="4">
        <v>342</v>
      </c>
      <c r="AB350" s="4">
        <v>1025</v>
      </c>
      <c r="AC350" s="14">
        <v>0</v>
      </c>
      <c r="AD350" s="7">
        <f t="shared" si="6"/>
        <v>45630</v>
      </c>
      <c r="AE350" s="16" t="s">
        <v>1221</v>
      </c>
      <c r="AF350" s="4">
        <v>342</v>
      </c>
      <c r="AG350" s="17" t="s">
        <v>770</v>
      </c>
      <c r="AH350" s="4" t="s">
        <v>121</v>
      </c>
      <c r="AI350" s="7">
        <v>45684</v>
      </c>
    </row>
    <row r="351" spans="1:35" x14ac:dyDescent="0.25">
      <c r="A351" s="4">
        <v>2024</v>
      </c>
      <c r="B351" s="7">
        <v>45566</v>
      </c>
      <c r="C351" s="7">
        <v>45657</v>
      </c>
      <c r="D351" s="4" t="s">
        <v>91</v>
      </c>
      <c r="E351" s="4" t="s">
        <v>131</v>
      </c>
      <c r="F351" s="4" t="s">
        <v>132</v>
      </c>
      <c r="G351" s="4" t="s">
        <v>132</v>
      </c>
      <c r="H351" s="4" t="s">
        <v>133</v>
      </c>
      <c r="I351" s="4" t="s">
        <v>134</v>
      </c>
      <c r="J351" s="4" t="s">
        <v>135</v>
      </c>
      <c r="K351" s="4" t="s">
        <v>136</v>
      </c>
      <c r="L351" s="4" t="s">
        <v>101</v>
      </c>
      <c r="M351" s="4" t="s">
        <v>103</v>
      </c>
      <c r="N351" s="4" t="s">
        <v>1063</v>
      </c>
      <c r="O351" s="4" t="s">
        <v>105</v>
      </c>
      <c r="P351" s="4">
        <v>0</v>
      </c>
      <c r="Q351" s="13">
        <v>0</v>
      </c>
      <c r="R351" s="4" t="s">
        <v>116</v>
      </c>
      <c r="S351" s="4" t="s">
        <v>117</v>
      </c>
      <c r="T351" s="4" t="s">
        <v>769</v>
      </c>
      <c r="U351" s="4" t="s">
        <v>116</v>
      </c>
      <c r="V351" s="4" t="s">
        <v>117</v>
      </c>
      <c r="W351" s="4" t="s">
        <v>1064</v>
      </c>
      <c r="X351" s="4" t="s">
        <v>1064</v>
      </c>
      <c r="Y351" s="7">
        <v>45628</v>
      </c>
      <c r="Z351" s="7">
        <v>45628</v>
      </c>
      <c r="AA351" s="4">
        <v>343</v>
      </c>
      <c r="AB351" s="4">
        <v>350</v>
      </c>
      <c r="AC351" s="14">
        <v>0</v>
      </c>
      <c r="AD351" s="7">
        <f t="shared" si="6"/>
        <v>45629</v>
      </c>
      <c r="AE351" s="16" t="s">
        <v>1222</v>
      </c>
      <c r="AF351" s="4">
        <v>343</v>
      </c>
      <c r="AG351" s="17" t="s">
        <v>770</v>
      </c>
      <c r="AH351" s="4" t="s">
        <v>121</v>
      </c>
      <c r="AI351" s="7">
        <v>45684</v>
      </c>
    </row>
    <row r="352" spans="1:35" x14ac:dyDescent="0.25">
      <c r="A352" s="4">
        <v>2024</v>
      </c>
      <c r="B352" s="7">
        <v>45566</v>
      </c>
      <c r="C352" s="7">
        <v>45657</v>
      </c>
      <c r="D352" s="4" t="s">
        <v>91</v>
      </c>
      <c r="E352" s="4">
        <v>4</v>
      </c>
      <c r="F352" s="4" t="s">
        <v>139</v>
      </c>
      <c r="G352" s="4" t="s">
        <v>139</v>
      </c>
      <c r="H352" s="4" t="s">
        <v>133</v>
      </c>
      <c r="I352" s="4" t="s">
        <v>140</v>
      </c>
      <c r="J352" s="4" t="s">
        <v>1123</v>
      </c>
      <c r="K352" s="4" t="s">
        <v>1124</v>
      </c>
      <c r="L352" s="4" t="s">
        <v>101</v>
      </c>
      <c r="M352" s="4" t="s">
        <v>103</v>
      </c>
      <c r="N352" s="4" t="s">
        <v>1065</v>
      </c>
      <c r="O352" s="4" t="s">
        <v>105</v>
      </c>
      <c r="P352" s="4">
        <v>0</v>
      </c>
      <c r="Q352" s="13">
        <v>0</v>
      </c>
      <c r="R352" s="4" t="s">
        <v>116</v>
      </c>
      <c r="S352" s="4" t="s">
        <v>117</v>
      </c>
      <c r="T352" s="4" t="s">
        <v>769</v>
      </c>
      <c r="U352" s="4" t="s">
        <v>116</v>
      </c>
      <c r="V352" s="4" t="s">
        <v>117</v>
      </c>
      <c r="W352" s="4" t="s">
        <v>1066</v>
      </c>
      <c r="X352" s="4" t="s">
        <v>1066</v>
      </c>
      <c r="Y352" s="7">
        <v>45628</v>
      </c>
      <c r="Z352" s="7">
        <v>45628</v>
      </c>
      <c r="AA352" s="4">
        <v>344</v>
      </c>
      <c r="AB352" s="4">
        <v>350</v>
      </c>
      <c r="AC352" s="14">
        <v>0</v>
      </c>
      <c r="AD352" s="7">
        <f t="shared" si="6"/>
        <v>45629</v>
      </c>
      <c r="AE352" s="16" t="s">
        <v>1223</v>
      </c>
      <c r="AF352" s="4">
        <v>344</v>
      </c>
      <c r="AG352" s="17" t="s">
        <v>770</v>
      </c>
      <c r="AH352" s="4" t="s">
        <v>121</v>
      </c>
      <c r="AI352" s="7">
        <v>45684</v>
      </c>
    </row>
    <row r="353" spans="1:35" x14ac:dyDescent="0.25">
      <c r="A353" s="4">
        <v>2024</v>
      </c>
      <c r="B353" s="7">
        <v>45566</v>
      </c>
      <c r="C353" s="7">
        <v>45657</v>
      </c>
      <c r="D353" s="4" t="s">
        <v>91</v>
      </c>
      <c r="E353" s="4" t="s">
        <v>131</v>
      </c>
      <c r="F353" s="4" t="s">
        <v>132</v>
      </c>
      <c r="G353" s="4" t="s">
        <v>132</v>
      </c>
      <c r="H353" s="4" t="s">
        <v>133</v>
      </c>
      <c r="I353" s="4" t="s">
        <v>134</v>
      </c>
      <c r="J353" s="4" t="s">
        <v>135</v>
      </c>
      <c r="K353" s="4" t="s">
        <v>136</v>
      </c>
      <c r="L353" s="4" t="s">
        <v>101</v>
      </c>
      <c r="M353" s="4" t="s">
        <v>103</v>
      </c>
      <c r="N353" s="4" t="s">
        <v>1067</v>
      </c>
      <c r="O353" s="4" t="s">
        <v>105</v>
      </c>
      <c r="P353" s="4">
        <v>0</v>
      </c>
      <c r="Q353" s="13">
        <v>0</v>
      </c>
      <c r="R353" s="4" t="s">
        <v>116</v>
      </c>
      <c r="S353" s="4" t="s">
        <v>117</v>
      </c>
      <c r="T353" s="4" t="s">
        <v>769</v>
      </c>
      <c r="U353" s="4" t="s">
        <v>116</v>
      </c>
      <c r="V353" s="4" t="s">
        <v>117</v>
      </c>
      <c r="W353" s="4" t="s">
        <v>586</v>
      </c>
      <c r="X353" s="4" t="s">
        <v>586</v>
      </c>
      <c r="Y353" s="7">
        <v>45629</v>
      </c>
      <c r="Z353" s="7">
        <v>45629</v>
      </c>
      <c r="AA353" s="4">
        <v>345</v>
      </c>
      <c r="AB353" s="4">
        <v>350</v>
      </c>
      <c r="AC353" s="14">
        <v>0</v>
      </c>
      <c r="AD353" s="7">
        <f t="shared" si="6"/>
        <v>45630</v>
      </c>
      <c r="AE353" s="16" t="s">
        <v>1224</v>
      </c>
      <c r="AF353" s="4">
        <v>345</v>
      </c>
      <c r="AG353" s="17" t="s">
        <v>770</v>
      </c>
      <c r="AH353" s="4" t="s">
        <v>121</v>
      </c>
      <c r="AI353" s="7">
        <v>45684</v>
      </c>
    </row>
    <row r="354" spans="1:35" x14ac:dyDescent="0.25">
      <c r="A354" s="4">
        <v>2024</v>
      </c>
      <c r="B354" s="7">
        <v>45566</v>
      </c>
      <c r="C354" s="7">
        <v>45657</v>
      </c>
      <c r="D354" s="4" t="s">
        <v>91</v>
      </c>
      <c r="E354" s="4">
        <v>4</v>
      </c>
      <c r="F354" s="4" t="s">
        <v>139</v>
      </c>
      <c r="G354" s="4" t="s">
        <v>139</v>
      </c>
      <c r="H354" s="4" t="s">
        <v>133</v>
      </c>
      <c r="I354" s="4" t="s">
        <v>154</v>
      </c>
      <c r="J354" s="4" t="s">
        <v>155</v>
      </c>
      <c r="K354" s="4" t="s">
        <v>156</v>
      </c>
      <c r="L354" s="4" t="s">
        <v>101</v>
      </c>
      <c r="M354" s="4" t="s">
        <v>103</v>
      </c>
      <c r="N354" s="4" t="s">
        <v>1068</v>
      </c>
      <c r="O354" s="4" t="s">
        <v>105</v>
      </c>
      <c r="P354" s="4">
        <v>0</v>
      </c>
      <c r="Q354" s="13">
        <v>0</v>
      </c>
      <c r="R354" s="4" t="s">
        <v>116</v>
      </c>
      <c r="S354" s="4" t="s">
        <v>117</v>
      </c>
      <c r="T354" s="4" t="s">
        <v>769</v>
      </c>
      <c r="U354" s="4" t="s">
        <v>116</v>
      </c>
      <c r="V354" s="4" t="s">
        <v>129</v>
      </c>
      <c r="W354" s="4" t="s">
        <v>987</v>
      </c>
      <c r="X354" s="4" t="s">
        <v>987</v>
      </c>
      <c r="Y354" s="7">
        <v>45631</v>
      </c>
      <c r="Z354" s="7">
        <v>45631</v>
      </c>
      <c r="AA354" s="4" t="s">
        <v>1259</v>
      </c>
      <c r="AB354" s="4">
        <v>850</v>
      </c>
      <c r="AC354" s="14">
        <v>0</v>
      </c>
      <c r="AD354" s="7">
        <f t="shared" si="6"/>
        <v>45632</v>
      </c>
      <c r="AE354" s="16" t="s">
        <v>1225</v>
      </c>
      <c r="AF354" s="4" t="s">
        <v>1259</v>
      </c>
      <c r="AG354" s="17" t="s">
        <v>770</v>
      </c>
      <c r="AH354" s="4" t="s">
        <v>121</v>
      </c>
      <c r="AI354" s="7">
        <v>45684</v>
      </c>
    </row>
    <row r="355" spans="1:35" x14ac:dyDescent="0.25">
      <c r="A355" s="4">
        <v>2024</v>
      </c>
      <c r="B355" s="7">
        <v>45566</v>
      </c>
      <c r="C355" s="7">
        <v>45657</v>
      </c>
      <c r="D355" s="4" t="s">
        <v>91</v>
      </c>
      <c r="E355" s="4">
        <v>4</v>
      </c>
      <c r="F355" s="4" t="s">
        <v>139</v>
      </c>
      <c r="G355" s="4" t="s">
        <v>139</v>
      </c>
      <c r="H355" s="4" t="s">
        <v>133</v>
      </c>
      <c r="I355" s="4" t="s">
        <v>291</v>
      </c>
      <c r="J355" s="4" t="s">
        <v>292</v>
      </c>
      <c r="K355" s="4" t="s">
        <v>293</v>
      </c>
      <c r="L355" s="4" t="s">
        <v>101</v>
      </c>
      <c r="M355" s="4" t="s">
        <v>103</v>
      </c>
      <c r="N355" s="4" t="s">
        <v>1069</v>
      </c>
      <c r="O355" s="4" t="s">
        <v>105</v>
      </c>
      <c r="P355" s="4">
        <v>0</v>
      </c>
      <c r="Q355" s="13">
        <v>0</v>
      </c>
      <c r="R355" s="4" t="s">
        <v>116</v>
      </c>
      <c r="S355" s="4" t="s">
        <v>117</v>
      </c>
      <c r="T355" s="4" t="s">
        <v>769</v>
      </c>
      <c r="U355" s="4" t="s">
        <v>116</v>
      </c>
      <c r="V355" s="4" t="s">
        <v>117</v>
      </c>
      <c r="W355" s="4" t="s">
        <v>1070</v>
      </c>
      <c r="X355" s="4" t="s">
        <v>1070</v>
      </c>
      <c r="Y355" s="7">
        <v>45630</v>
      </c>
      <c r="Z355" s="7">
        <v>45630</v>
      </c>
      <c r="AA355" s="4">
        <v>346</v>
      </c>
      <c r="AB355" s="4">
        <v>350</v>
      </c>
      <c r="AC355" s="14">
        <v>0</v>
      </c>
      <c r="AD355" s="7">
        <f t="shared" si="6"/>
        <v>45631</v>
      </c>
      <c r="AE355" s="16" t="s">
        <v>1226</v>
      </c>
      <c r="AF355" s="4">
        <v>346</v>
      </c>
      <c r="AG355" s="17" t="s">
        <v>770</v>
      </c>
      <c r="AH355" s="4" t="s">
        <v>121</v>
      </c>
      <c r="AI355" s="7">
        <v>45684</v>
      </c>
    </row>
    <row r="356" spans="1:35" x14ac:dyDescent="0.25">
      <c r="A356" s="4">
        <v>2024</v>
      </c>
      <c r="B356" s="7">
        <v>45566</v>
      </c>
      <c r="C356" s="7">
        <v>45657</v>
      </c>
      <c r="D356" s="4" t="s">
        <v>91</v>
      </c>
      <c r="E356" s="4" t="s">
        <v>131</v>
      </c>
      <c r="F356" s="4" t="s">
        <v>132</v>
      </c>
      <c r="G356" s="4" t="s">
        <v>132</v>
      </c>
      <c r="H356" s="4" t="s">
        <v>133</v>
      </c>
      <c r="I356" s="4" t="s">
        <v>134</v>
      </c>
      <c r="J356" s="4" t="s">
        <v>135</v>
      </c>
      <c r="K356" s="4" t="s">
        <v>136</v>
      </c>
      <c r="L356" s="4" t="s">
        <v>101</v>
      </c>
      <c r="M356" s="4" t="s">
        <v>103</v>
      </c>
      <c r="N356" s="4" t="s">
        <v>1071</v>
      </c>
      <c r="O356" s="4" t="s">
        <v>105</v>
      </c>
      <c r="P356" s="4">
        <v>0</v>
      </c>
      <c r="Q356" s="13">
        <v>0</v>
      </c>
      <c r="R356" s="4" t="s">
        <v>116</v>
      </c>
      <c r="S356" s="4" t="s">
        <v>117</v>
      </c>
      <c r="T356" s="4" t="s">
        <v>769</v>
      </c>
      <c r="U356" s="4" t="s">
        <v>116</v>
      </c>
      <c r="V356" s="4" t="s">
        <v>117</v>
      </c>
      <c r="W356" s="4" t="s">
        <v>1072</v>
      </c>
      <c r="X356" s="4" t="s">
        <v>1072</v>
      </c>
      <c r="Y356" s="7">
        <v>45630</v>
      </c>
      <c r="Z356" s="7">
        <v>45630</v>
      </c>
      <c r="AA356" s="4">
        <v>347</v>
      </c>
      <c r="AB356" s="4">
        <v>350</v>
      </c>
      <c r="AC356" s="14">
        <v>0</v>
      </c>
      <c r="AD356" s="7">
        <f t="shared" si="6"/>
        <v>45631</v>
      </c>
      <c r="AE356" s="16" t="s">
        <v>1227</v>
      </c>
      <c r="AF356" s="4">
        <v>347</v>
      </c>
      <c r="AG356" s="17" t="s">
        <v>770</v>
      </c>
      <c r="AH356" s="4" t="s">
        <v>121</v>
      </c>
      <c r="AI356" s="7">
        <v>45684</v>
      </c>
    </row>
    <row r="357" spans="1:35" x14ac:dyDescent="0.25">
      <c r="A357" s="4">
        <v>2024</v>
      </c>
      <c r="B357" s="7">
        <v>45566</v>
      </c>
      <c r="C357" s="7">
        <v>45657</v>
      </c>
      <c r="D357" s="4" t="s">
        <v>91</v>
      </c>
      <c r="E357" s="4" t="s">
        <v>766</v>
      </c>
      <c r="F357" s="4" t="s">
        <v>139</v>
      </c>
      <c r="G357" s="4" t="s">
        <v>139</v>
      </c>
      <c r="H357" s="4" t="s">
        <v>133</v>
      </c>
      <c r="I357" s="4" t="s">
        <v>846</v>
      </c>
      <c r="J357" s="4" t="s">
        <v>847</v>
      </c>
      <c r="K357" s="4" t="s">
        <v>848</v>
      </c>
      <c r="L357" s="4" t="s">
        <v>101</v>
      </c>
      <c r="M357" s="4" t="s">
        <v>103</v>
      </c>
      <c r="N357" s="4" t="s">
        <v>1073</v>
      </c>
      <c r="O357" s="4" t="s">
        <v>105</v>
      </c>
      <c r="P357" s="4">
        <v>0</v>
      </c>
      <c r="Q357" s="13">
        <v>0</v>
      </c>
      <c r="R357" s="4" t="s">
        <v>116</v>
      </c>
      <c r="S357" s="4" t="s">
        <v>117</v>
      </c>
      <c r="T357" s="4" t="s">
        <v>769</v>
      </c>
      <c r="U357" s="4" t="s">
        <v>116</v>
      </c>
      <c r="V357" s="4" t="s">
        <v>117</v>
      </c>
      <c r="W357" s="4" t="s">
        <v>1074</v>
      </c>
      <c r="X357" s="4" t="s">
        <v>1074</v>
      </c>
      <c r="Y357" s="7">
        <v>45630</v>
      </c>
      <c r="Z357" s="7">
        <v>45631</v>
      </c>
      <c r="AA357" s="4">
        <v>348</v>
      </c>
      <c r="AB357" s="4">
        <v>1025</v>
      </c>
      <c r="AC357" s="14">
        <v>0</v>
      </c>
      <c r="AD357" s="7">
        <f t="shared" si="6"/>
        <v>45632</v>
      </c>
      <c r="AE357" s="16" t="s">
        <v>1228</v>
      </c>
      <c r="AF357" s="4">
        <v>348</v>
      </c>
      <c r="AG357" s="17" t="s">
        <v>770</v>
      </c>
      <c r="AH357" s="4" t="s">
        <v>121</v>
      </c>
      <c r="AI357" s="7">
        <v>45684</v>
      </c>
    </row>
    <row r="358" spans="1:35" x14ac:dyDescent="0.25">
      <c r="A358" s="4">
        <v>2024</v>
      </c>
      <c r="B358" s="7">
        <v>45566</v>
      </c>
      <c r="C358" s="7">
        <v>45657</v>
      </c>
      <c r="D358" s="4" t="s">
        <v>91</v>
      </c>
      <c r="E358" s="4">
        <v>4</v>
      </c>
      <c r="F358" s="4" t="s">
        <v>139</v>
      </c>
      <c r="G358" s="4" t="s">
        <v>139</v>
      </c>
      <c r="H358" s="4" t="s">
        <v>133</v>
      </c>
      <c r="I358" s="4" t="s">
        <v>291</v>
      </c>
      <c r="J358" s="4" t="s">
        <v>292</v>
      </c>
      <c r="K358" s="4" t="s">
        <v>293</v>
      </c>
      <c r="L358" s="4" t="s">
        <v>101</v>
      </c>
      <c r="M358" s="4" t="s">
        <v>103</v>
      </c>
      <c r="N358" s="4" t="s">
        <v>1075</v>
      </c>
      <c r="O358" s="4" t="s">
        <v>105</v>
      </c>
      <c r="P358" s="4">
        <v>0</v>
      </c>
      <c r="Q358" s="13">
        <v>0</v>
      </c>
      <c r="R358" s="4" t="s">
        <v>116</v>
      </c>
      <c r="S358" s="4" t="s">
        <v>117</v>
      </c>
      <c r="T358" s="4" t="s">
        <v>769</v>
      </c>
      <c r="U358" s="4" t="s">
        <v>116</v>
      </c>
      <c r="V358" s="4" t="s">
        <v>117</v>
      </c>
      <c r="W358" s="4" t="s">
        <v>1076</v>
      </c>
      <c r="X358" s="4" t="s">
        <v>1076</v>
      </c>
      <c r="Y358" s="7">
        <v>45631</v>
      </c>
      <c r="Z358" s="7">
        <v>45632</v>
      </c>
      <c r="AA358" s="4">
        <v>349</v>
      </c>
      <c r="AB358" s="4">
        <v>1025</v>
      </c>
      <c r="AC358" s="14">
        <v>0</v>
      </c>
      <c r="AD358" s="7">
        <f t="shared" si="6"/>
        <v>45633</v>
      </c>
      <c r="AE358" s="16" t="s">
        <v>1229</v>
      </c>
      <c r="AF358" s="4">
        <v>349</v>
      </c>
      <c r="AG358" s="17" t="s">
        <v>770</v>
      </c>
      <c r="AH358" s="4" t="s">
        <v>121</v>
      </c>
      <c r="AI358" s="7">
        <v>45684</v>
      </c>
    </row>
    <row r="359" spans="1:35" x14ac:dyDescent="0.25">
      <c r="A359" s="4">
        <v>2024</v>
      </c>
      <c r="B359" s="7">
        <v>45566</v>
      </c>
      <c r="C359" s="7">
        <v>45657</v>
      </c>
      <c r="D359" s="4" t="s">
        <v>91</v>
      </c>
      <c r="E359" s="4" t="s">
        <v>131</v>
      </c>
      <c r="F359" s="4" t="s">
        <v>132</v>
      </c>
      <c r="G359" s="4" t="s">
        <v>132</v>
      </c>
      <c r="H359" s="4" t="s">
        <v>133</v>
      </c>
      <c r="I359" s="4" t="s">
        <v>134</v>
      </c>
      <c r="J359" s="4" t="s">
        <v>135</v>
      </c>
      <c r="K359" s="4" t="s">
        <v>136</v>
      </c>
      <c r="L359" s="4" t="s">
        <v>101</v>
      </c>
      <c r="M359" s="4" t="s">
        <v>103</v>
      </c>
      <c r="N359" s="4" t="s">
        <v>1077</v>
      </c>
      <c r="O359" s="4" t="s">
        <v>105</v>
      </c>
      <c r="P359" s="4">
        <v>0</v>
      </c>
      <c r="Q359" s="13">
        <v>0</v>
      </c>
      <c r="R359" s="4" t="s">
        <v>116</v>
      </c>
      <c r="S359" s="4" t="s">
        <v>117</v>
      </c>
      <c r="T359" s="4" t="s">
        <v>769</v>
      </c>
      <c r="U359" s="4" t="s">
        <v>116</v>
      </c>
      <c r="V359" s="4" t="s">
        <v>117</v>
      </c>
      <c r="W359" s="4" t="s">
        <v>1078</v>
      </c>
      <c r="X359" s="4" t="s">
        <v>1078</v>
      </c>
      <c r="Y359" s="7">
        <v>45632</v>
      </c>
      <c r="Z359" s="7">
        <v>45632</v>
      </c>
      <c r="AA359" s="4">
        <v>350</v>
      </c>
      <c r="AB359" s="4">
        <v>350</v>
      </c>
      <c r="AC359" s="14">
        <v>0</v>
      </c>
      <c r="AD359" s="7">
        <f t="shared" si="6"/>
        <v>45633</v>
      </c>
      <c r="AE359" s="16" t="s">
        <v>1230</v>
      </c>
      <c r="AF359" s="4">
        <v>350</v>
      </c>
      <c r="AG359" s="17" t="s">
        <v>770</v>
      </c>
      <c r="AH359" s="4" t="s">
        <v>121</v>
      </c>
      <c r="AI359" s="7">
        <v>45684</v>
      </c>
    </row>
    <row r="360" spans="1:35" x14ac:dyDescent="0.25">
      <c r="A360" s="4">
        <v>2024</v>
      </c>
      <c r="B360" s="7">
        <v>45566</v>
      </c>
      <c r="C360" s="7">
        <v>45657</v>
      </c>
      <c r="D360" s="4" t="s">
        <v>91</v>
      </c>
      <c r="E360" s="4" t="s">
        <v>766</v>
      </c>
      <c r="F360" s="4" t="s">
        <v>139</v>
      </c>
      <c r="G360" s="4" t="s">
        <v>139</v>
      </c>
      <c r="H360" s="4" t="s">
        <v>133</v>
      </c>
      <c r="I360" s="4" t="s">
        <v>846</v>
      </c>
      <c r="J360" s="4" t="s">
        <v>847</v>
      </c>
      <c r="K360" s="4" t="s">
        <v>848</v>
      </c>
      <c r="L360" s="4" t="s">
        <v>101</v>
      </c>
      <c r="M360" s="4" t="s">
        <v>103</v>
      </c>
      <c r="N360" s="4" t="s">
        <v>1079</v>
      </c>
      <c r="O360" s="4" t="s">
        <v>105</v>
      </c>
      <c r="P360" s="4">
        <v>0</v>
      </c>
      <c r="Q360" s="13">
        <v>0</v>
      </c>
      <c r="R360" s="4" t="s">
        <v>116</v>
      </c>
      <c r="S360" s="4" t="s">
        <v>117</v>
      </c>
      <c r="T360" s="4" t="s">
        <v>769</v>
      </c>
      <c r="U360" s="4" t="s">
        <v>116</v>
      </c>
      <c r="V360" s="4" t="s">
        <v>117</v>
      </c>
      <c r="W360" s="4" t="s">
        <v>1080</v>
      </c>
      <c r="X360" s="4" t="s">
        <v>1080</v>
      </c>
      <c r="Y360" s="7">
        <v>45632</v>
      </c>
      <c r="Z360" s="7">
        <v>45632</v>
      </c>
      <c r="AA360" s="4">
        <v>351</v>
      </c>
      <c r="AB360" s="4">
        <v>350</v>
      </c>
      <c r="AC360" s="14">
        <v>0</v>
      </c>
      <c r="AD360" s="7">
        <f t="shared" si="6"/>
        <v>45633</v>
      </c>
      <c r="AE360" s="16" t="s">
        <v>1231</v>
      </c>
      <c r="AF360" s="4">
        <v>351</v>
      </c>
      <c r="AG360" s="17" t="s">
        <v>770</v>
      </c>
      <c r="AH360" s="4" t="s">
        <v>121</v>
      </c>
      <c r="AI360" s="7">
        <v>45684</v>
      </c>
    </row>
    <row r="361" spans="1:35" x14ac:dyDescent="0.25">
      <c r="A361" s="4">
        <v>2024</v>
      </c>
      <c r="B361" s="7">
        <v>45566</v>
      </c>
      <c r="C361" s="7">
        <v>45657</v>
      </c>
      <c r="D361" s="4" t="s">
        <v>91</v>
      </c>
      <c r="E361" s="4" t="s">
        <v>131</v>
      </c>
      <c r="F361" s="4" t="s">
        <v>132</v>
      </c>
      <c r="G361" s="4" t="s">
        <v>132</v>
      </c>
      <c r="H361" s="4" t="s">
        <v>133</v>
      </c>
      <c r="I361" s="4" t="s">
        <v>134</v>
      </c>
      <c r="J361" s="4" t="s">
        <v>135</v>
      </c>
      <c r="K361" s="4" t="s">
        <v>136</v>
      </c>
      <c r="L361" s="4" t="s">
        <v>101</v>
      </c>
      <c r="M361" s="4" t="s">
        <v>103</v>
      </c>
      <c r="N361" s="4" t="s">
        <v>1081</v>
      </c>
      <c r="O361" s="4" t="s">
        <v>105</v>
      </c>
      <c r="P361" s="4">
        <v>0</v>
      </c>
      <c r="Q361" s="13">
        <v>0</v>
      </c>
      <c r="R361" s="4" t="s">
        <v>116</v>
      </c>
      <c r="S361" s="4" t="s">
        <v>117</v>
      </c>
      <c r="T361" s="4" t="s">
        <v>769</v>
      </c>
      <c r="U361" s="4" t="s">
        <v>116</v>
      </c>
      <c r="V361" s="4" t="s">
        <v>117</v>
      </c>
      <c r="W361" s="4" t="s">
        <v>1082</v>
      </c>
      <c r="X361" s="4" t="s">
        <v>1082</v>
      </c>
      <c r="Y361" s="7">
        <v>45636</v>
      </c>
      <c r="Z361" s="7">
        <v>45636</v>
      </c>
      <c r="AA361" s="4">
        <v>352</v>
      </c>
      <c r="AB361" s="4">
        <v>350</v>
      </c>
      <c r="AC361" s="14">
        <v>0</v>
      </c>
      <c r="AD361" s="7">
        <f t="shared" si="6"/>
        <v>45637</v>
      </c>
      <c r="AE361" s="16" t="s">
        <v>1232</v>
      </c>
      <c r="AF361" s="4">
        <v>352</v>
      </c>
      <c r="AG361" s="17" t="s">
        <v>770</v>
      </c>
      <c r="AH361" s="4" t="s">
        <v>121</v>
      </c>
      <c r="AI361" s="7">
        <v>45684</v>
      </c>
    </row>
    <row r="362" spans="1:35" x14ac:dyDescent="0.25">
      <c r="A362" s="4">
        <v>2024</v>
      </c>
      <c r="B362" s="7">
        <v>45566</v>
      </c>
      <c r="C362" s="7">
        <v>45657</v>
      </c>
      <c r="D362" s="4" t="s">
        <v>91</v>
      </c>
      <c r="E362" s="4">
        <v>4</v>
      </c>
      <c r="F362" s="4" t="s">
        <v>139</v>
      </c>
      <c r="G362" s="4" t="s">
        <v>139</v>
      </c>
      <c r="H362" s="4" t="s">
        <v>133</v>
      </c>
      <c r="I362" s="4" t="s">
        <v>140</v>
      </c>
      <c r="J362" s="4" t="s">
        <v>1123</v>
      </c>
      <c r="K362" s="4" t="s">
        <v>1124</v>
      </c>
      <c r="L362" s="4" t="s">
        <v>101</v>
      </c>
      <c r="M362" s="4" t="s">
        <v>103</v>
      </c>
      <c r="N362" s="4" t="s">
        <v>1083</v>
      </c>
      <c r="O362" s="4" t="s">
        <v>105</v>
      </c>
      <c r="P362" s="4">
        <v>0</v>
      </c>
      <c r="Q362" s="13">
        <v>0</v>
      </c>
      <c r="R362" s="4" t="s">
        <v>116</v>
      </c>
      <c r="S362" s="4" t="s">
        <v>117</v>
      </c>
      <c r="T362" s="4" t="s">
        <v>769</v>
      </c>
      <c r="U362" s="4" t="s">
        <v>116</v>
      </c>
      <c r="V362" s="4" t="s">
        <v>117</v>
      </c>
      <c r="W362" s="4" t="s">
        <v>1078</v>
      </c>
      <c r="X362" s="4" t="s">
        <v>1078</v>
      </c>
      <c r="Y362" s="7">
        <v>45637</v>
      </c>
      <c r="Z362" s="7">
        <v>45637</v>
      </c>
      <c r="AA362" s="4">
        <v>353</v>
      </c>
      <c r="AB362" s="4">
        <v>350</v>
      </c>
      <c r="AC362" s="14">
        <v>0</v>
      </c>
      <c r="AD362" s="7">
        <f t="shared" si="6"/>
        <v>45638</v>
      </c>
      <c r="AE362" s="16" t="s">
        <v>1233</v>
      </c>
      <c r="AF362" s="4">
        <v>353</v>
      </c>
      <c r="AG362" s="17" t="s">
        <v>770</v>
      </c>
      <c r="AH362" s="4" t="s">
        <v>121</v>
      </c>
      <c r="AI362" s="7">
        <v>45684</v>
      </c>
    </row>
    <row r="363" spans="1:35" x14ac:dyDescent="0.25">
      <c r="A363" s="4">
        <v>2024</v>
      </c>
      <c r="B363" s="7">
        <v>45566</v>
      </c>
      <c r="C363" s="7">
        <v>45657</v>
      </c>
      <c r="D363" s="4" t="s">
        <v>91</v>
      </c>
      <c r="E363" s="4">
        <v>10</v>
      </c>
      <c r="F363" s="4" t="s">
        <v>573</v>
      </c>
      <c r="G363" s="4" t="s">
        <v>573</v>
      </c>
      <c r="H363" s="4" t="s">
        <v>133</v>
      </c>
      <c r="I363" s="4" t="s">
        <v>1138</v>
      </c>
      <c r="J363" s="4" t="s">
        <v>1139</v>
      </c>
      <c r="K363" s="4" t="s">
        <v>1126</v>
      </c>
      <c r="L363" s="4" t="s">
        <v>101</v>
      </c>
      <c r="M363" s="4" t="s">
        <v>103</v>
      </c>
      <c r="N363" s="4" t="s">
        <v>1084</v>
      </c>
      <c r="O363" s="4" t="s">
        <v>105</v>
      </c>
      <c r="P363" s="4">
        <v>0</v>
      </c>
      <c r="Q363" s="13">
        <v>0</v>
      </c>
      <c r="R363" s="4" t="s">
        <v>116</v>
      </c>
      <c r="S363" s="4" t="s">
        <v>117</v>
      </c>
      <c r="T363" s="4" t="s">
        <v>769</v>
      </c>
      <c r="U363" s="4" t="s">
        <v>116</v>
      </c>
      <c r="V363" s="4" t="s">
        <v>117</v>
      </c>
      <c r="W363" s="4" t="s">
        <v>1078</v>
      </c>
      <c r="X363" s="4" t="s">
        <v>1078</v>
      </c>
      <c r="Y363" s="7">
        <v>45637</v>
      </c>
      <c r="Z363" s="7">
        <v>45637</v>
      </c>
      <c r="AA363" s="4">
        <v>354</v>
      </c>
      <c r="AB363" s="4">
        <v>350</v>
      </c>
      <c r="AC363" s="14">
        <v>0</v>
      </c>
      <c r="AD363" s="7">
        <f t="shared" si="6"/>
        <v>45638</v>
      </c>
      <c r="AE363" s="16" t="s">
        <v>1234</v>
      </c>
      <c r="AF363" s="4">
        <v>354</v>
      </c>
      <c r="AG363" s="17" t="s">
        <v>770</v>
      </c>
      <c r="AH363" s="4" t="s">
        <v>121</v>
      </c>
      <c r="AI363" s="7">
        <v>45684</v>
      </c>
    </row>
    <row r="364" spans="1:35" x14ac:dyDescent="0.25">
      <c r="A364" s="4">
        <v>2024</v>
      </c>
      <c r="B364" s="7">
        <v>45566</v>
      </c>
      <c r="C364" s="7">
        <v>45657</v>
      </c>
      <c r="D364" s="4" t="s">
        <v>91</v>
      </c>
      <c r="E364" s="4" t="s">
        <v>766</v>
      </c>
      <c r="F364" s="4" t="s">
        <v>139</v>
      </c>
      <c r="G364" s="4" t="s">
        <v>139</v>
      </c>
      <c r="H364" s="4" t="s">
        <v>133</v>
      </c>
      <c r="I364" s="4" t="s">
        <v>846</v>
      </c>
      <c r="J364" s="4" t="s">
        <v>847</v>
      </c>
      <c r="K364" s="4" t="s">
        <v>848</v>
      </c>
      <c r="L364" s="4" t="s">
        <v>101</v>
      </c>
      <c r="M364" s="4" t="s">
        <v>103</v>
      </c>
      <c r="N364" s="4" t="s">
        <v>1085</v>
      </c>
      <c r="O364" s="4" t="s">
        <v>105</v>
      </c>
      <c r="P364" s="4">
        <v>0</v>
      </c>
      <c r="Q364" s="13">
        <v>0</v>
      </c>
      <c r="R364" s="4" t="s">
        <v>116</v>
      </c>
      <c r="S364" s="4" t="s">
        <v>117</v>
      </c>
      <c r="T364" s="4" t="s">
        <v>769</v>
      </c>
      <c r="U364" s="4" t="s">
        <v>116</v>
      </c>
      <c r="V364" s="4" t="s">
        <v>117</v>
      </c>
      <c r="W364" s="4" t="s">
        <v>1086</v>
      </c>
      <c r="X364" s="4" t="s">
        <v>1086</v>
      </c>
      <c r="Y364" s="7">
        <v>45637</v>
      </c>
      <c r="Z364" s="7">
        <v>45637</v>
      </c>
      <c r="AA364" s="4">
        <v>355</v>
      </c>
      <c r="AB364" s="4">
        <v>350</v>
      </c>
      <c r="AC364" s="14">
        <v>0</v>
      </c>
      <c r="AD364" s="7">
        <f t="shared" si="6"/>
        <v>45638</v>
      </c>
      <c r="AE364" s="16" t="s">
        <v>1235</v>
      </c>
      <c r="AF364" s="4">
        <v>355</v>
      </c>
      <c r="AG364" s="17" t="s">
        <v>770</v>
      </c>
      <c r="AH364" s="4" t="s">
        <v>121</v>
      </c>
      <c r="AI364" s="7">
        <v>45684</v>
      </c>
    </row>
    <row r="365" spans="1:35" x14ac:dyDescent="0.25">
      <c r="A365" s="4">
        <v>2024</v>
      </c>
      <c r="B365" s="7">
        <v>45566</v>
      </c>
      <c r="C365" s="7">
        <v>45657</v>
      </c>
      <c r="D365" s="4" t="s">
        <v>91</v>
      </c>
      <c r="E365" s="4">
        <v>4</v>
      </c>
      <c r="F365" s="4" t="s">
        <v>139</v>
      </c>
      <c r="G365" s="4" t="s">
        <v>139</v>
      </c>
      <c r="H365" s="4" t="s">
        <v>133</v>
      </c>
      <c r="I365" s="4" t="s">
        <v>154</v>
      </c>
      <c r="J365" s="4" t="s">
        <v>155</v>
      </c>
      <c r="K365" s="4" t="s">
        <v>156</v>
      </c>
      <c r="L365" s="4" t="s">
        <v>101</v>
      </c>
      <c r="M365" s="4" t="s">
        <v>103</v>
      </c>
      <c r="N365" s="4" t="s">
        <v>1087</v>
      </c>
      <c r="O365" s="4" t="s">
        <v>105</v>
      </c>
      <c r="P365" s="4">
        <v>0</v>
      </c>
      <c r="Q365" s="13">
        <v>0</v>
      </c>
      <c r="R365" s="4" t="s">
        <v>116</v>
      </c>
      <c r="S365" s="4" t="s">
        <v>117</v>
      </c>
      <c r="T365" s="4" t="s">
        <v>769</v>
      </c>
      <c r="U365" s="4" t="s">
        <v>116</v>
      </c>
      <c r="V365" s="4" t="s">
        <v>117</v>
      </c>
      <c r="W365" s="4" t="s">
        <v>1088</v>
      </c>
      <c r="X365" s="4" t="s">
        <v>1088</v>
      </c>
      <c r="Y365" s="7">
        <v>45637</v>
      </c>
      <c r="Z365" s="7">
        <v>45637</v>
      </c>
      <c r="AA365" s="4">
        <v>356</v>
      </c>
      <c r="AB365" s="4">
        <v>350</v>
      </c>
      <c r="AC365" s="14">
        <v>0</v>
      </c>
      <c r="AD365" s="7">
        <f t="shared" si="6"/>
        <v>45638</v>
      </c>
      <c r="AE365" s="16" t="s">
        <v>1236</v>
      </c>
      <c r="AF365" s="4">
        <v>356</v>
      </c>
      <c r="AG365" s="17" t="s">
        <v>770</v>
      </c>
      <c r="AH365" s="4" t="s">
        <v>121</v>
      </c>
      <c r="AI365" s="7">
        <v>45684</v>
      </c>
    </row>
    <row r="366" spans="1:35" x14ac:dyDescent="0.25">
      <c r="A366" s="4">
        <v>2024</v>
      </c>
      <c r="B366" s="7">
        <v>45566</v>
      </c>
      <c r="C366" s="7">
        <v>45657</v>
      </c>
      <c r="D366" s="4" t="s">
        <v>91</v>
      </c>
      <c r="E366" s="4" t="s">
        <v>131</v>
      </c>
      <c r="F366" s="4" t="s">
        <v>132</v>
      </c>
      <c r="G366" s="4" t="s">
        <v>132</v>
      </c>
      <c r="H366" s="4" t="s">
        <v>133</v>
      </c>
      <c r="I366" s="4" t="s">
        <v>134</v>
      </c>
      <c r="J366" s="4" t="s">
        <v>135</v>
      </c>
      <c r="K366" s="4" t="s">
        <v>136</v>
      </c>
      <c r="L366" s="4" t="s">
        <v>101</v>
      </c>
      <c r="M366" s="4" t="s">
        <v>103</v>
      </c>
      <c r="N366" s="4" t="s">
        <v>1089</v>
      </c>
      <c r="O366" s="4" t="s">
        <v>105</v>
      </c>
      <c r="P366" s="4">
        <v>0</v>
      </c>
      <c r="Q366" s="13">
        <v>0</v>
      </c>
      <c r="R366" s="4" t="s">
        <v>116</v>
      </c>
      <c r="S366" s="4" t="s">
        <v>117</v>
      </c>
      <c r="T366" s="4" t="s">
        <v>769</v>
      </c>
      <c r="U366" s="4" t="s">
        <v>116</v>
      </c>
      <c r="V366" s="4" t="s">
        <v>117</v>
      </c>
      <c r="W366" s="4" t="s">
        <v>1090</v>
      </c>
      <c r="X366" s="4" t="s">
        <v>1090</v>
      </c>
      <c r="Y366" s="7">
        <v>45637</v>
      </c>
      <c r="Z366" s="7">
        <v>45638</v>
      </c>
      <c r="AA366" s="4">
        <v>357</v>
      </c>
      <c r="AB366" s="4">
        <v>1200</v>
      </c>
      <c r="AC366" s="14">
        <v>0</v>
      </c>
      <c r="AD366" s="7">
        <f t="shared" si="6"/>
        <v>45639</v>
      </c>
      <c r="AE366" s="16" t="s">
        <v>1237</v>
      </c>
      <c r="AF366" s="4">
        <v>357</v>
      </c>
      <c r="AG366" s="17" t="s">
        <v>770</v>
      </c>
      <c r="AH366" s="4" t="s">
        <v>121</v>
      </c>
      <c r="AI366" s="7">
        <v>45684</v>
      </c>
    </row>
    <row r="367" spans="1:35" x14ac:dyDescent="0.25">
      <c r="A367" s="4">
        <v>2024</v>
      </c>
      <c r="B367" s="7">
        <v>45566</v>
      </c>
      <c r="C367" s="7">
        <v>45657</v>
      </c>
      <c r="D367" s="4" t="s">
        <v>91</v>
      </c>
      <c r="E367" s="4">
        <v>4</v>
      </c>
      <c r="F367" s="4" t="s">
        <v>139</v>
      </c>
      <c r="G367" s="4" t="s">
        <v>139</v>
      </c>
      <c r="H367" s="4" t="s">
        <v>133</v>
      </c>
      <c r="I367" s="4" t="s">
        <v>147</v>
      </c>
      <c r="J367" s="4" t="s">
        <v>442</v>
      </c>
      <c r="K367" s="4" t="s">
        <v>149</v>
      </c>
      <c r="L367" s="4" t="s">
        <v>101</v>
      </c>
      <c r="M367" s="4" t="s">
        <v>103</v>
      </c>
      <c r="N367" s="4" t="s">
        <v>1091</v>
      </c>
      <c r="O367" s="4" t="s">
        <v>105</v>
      </c>
      <c r="P367" s="4">
        <v>0</v>
      </c>
      <c r="Q367" s="13">
        <v>0</v>
      </c>
      <c r="R367" s="4" t="s">
        <v>116</v>
      </c>
      <c r="S367" s="4" t="s">
        <v>117</v>
      </c>
      <c r="T367" s="4" t="s">
        <v>769</v>
      </c>
      <c r="U367" s="4" t="s">
        <v>116</v>
      </c>
      <c r="V367" s="4" t="s">
        <v>129</v>
      </c>
      <c r="W367" s="4" t="s">
        <v>1092</v>
      </c>
      <c r="X367" s="4" t="s">
        <v>1092</v>
      </c>
      <c r="Y367" s="7">
        <v>45638</v>
      </c>
      <c r="Z367" s="7">
        <v>45638</v>
      </c>
      <c r="AA367" s="4">
        <v>358</v>
      </c>
      <c r="AB367" s="4">
        <v>850</v>
      </c>
      <c r="AC367" s="14">
        <v>0</v>
      </c>
      <c r="AD367" s="7">
        <f t="shared" si="6"/>
        <v>45639</v>
      </c>
      <c r="AE367" s="16" t="s">
        <v>1238</v>
      </c>
      <c r="AF367" s="4">
        <v>358</v>
      </c>
      <c r="AG367" s="17" t="s">
        <v>770</v>
      </c>
      <c r="AH367" s="4" t="s">
        <v>121</v>
      </c>
      <c r="AI367" s="7">
        <v>45684</v>
      </c>
    </row>
    <row r="368" spans="1:35" x14ac:dyDescent="0.25">
      <c r="A368" s="4">
        <v>2024</v>
      </c>
      <c r="B368" s="7">
        <v>45566</v>
      </c>
      <c r="C368" s="7">
        <v>45657</v>
      </c>
      <c r="D368" s="4" t="s">
        <v>91</v>
      </c>
      <c r="E368" s="4">
        <v>10</v>
      </c>
      <c r="F368" s="4" t="s">
        <v>573</v>
      </c>
      <c r="G368" s="4" t="s">
        <v>573</v>
      </c>
      <c r="H368" s="4" t="s">
        <v>133</v>
      </c>
      <c r="I368" s="9" t="s">
        <v>455</v>
      </c>
      <c r="J368" s="4" t="s">
        <v>1133</v>
      </c>
      <c r="K368" s="4" t="s">
        <v>457</v>
      </c>
      <c r="L368" s="4" t="s">
        <v>101</v>
      </c>
      <c r="M368" s="4" t="s">
        <v>103</v>
      </c>
      <c r="N368" s="4" t="s">
        <v>1093</v>
      </c>
      <c r="O368" s="4" t="s">
        <v>105</v>
      </c>
      <c r="P368" s="4">
        <v>0</v>
      </c>
      <c r="Q368" s="13">
        <v>0</v>
      </c>
      <c r="R368" s="4" t="s">
        <v>116</v>
      </c>
      <c r="S368" s="4" t="s">
        <v>117</v>
      </c>
      <c r="T368" s="4" t="s">
        <v>769</v>
      </c>
      <c r="U368" s="4" t="s">
        <v>116</v>
      </c>
      <c r="V368" s="4" t="s">
        <v>117</v>
      </c>
      <c r="W368" s="4" t="s">
        <v>1039</v>
      </c>
      <c r="X368" s="4" t="s">
        <v>1039</v>
      </c>
      <c r="Y368" s="7">
        <v>45638</v>
      </c>
      <c r="Z368" s="7">
        <v>45638</v>
      </c>
      <c r="AA368" s="4">
        <v>359</v>
      </c>
      <c r="AB368" s="4">
        <v>350</v>
      </c>
      <c r="AC368" s="14">
        <v>0</v>
      </c>
      <c r="AD368" s="7">
        <f t="shared" si="6"/>
        <v>45639</v>
      </c>
      <c r="AE368" s="16" t="s">
        <v>1239</v>
      </c>
      <c r="AF368" s="4">
        <v>359</v>
      </c>
      <c r="AG368" s="17" t="s">
        <v>770</v>
      </c>
      <c r="AH368" s="4" t="s">
        <v>121</v>
      </c>
      <c r="AI368" s="7">
        <v>45684</v>
      </c>
    </row>
    <row r="369" spans="1:35" x14ac:dyDescent="0.25">
      <c r="A369" s="4">
        <v>2024</v>
      </c>
      <c r="B369" s="7">
        <v>45566</v>
      </c>
      <c r="C369" s="7">
        <v>45657</v>
      </c>
      <c r="D369" s="4" t="s">
        <v>91</v>
      </c>
      <c r="E369" s="4">
        <v>24</v>
      </c>
      <c r="F369" s="4" t="s">
        <v>122</v>
      </c>
      <c r="G369" s="4" t="s">
        <v>123</v>
      </c>
      <c r="H369" s="4" t="s">
        <v>124</v>
      </c>
      <c r="I369" s="4" t="s">
        <v>1127</v>
      </c>
      <c r="J369" s="4" t="s">
        <v>448</v>
      </c>
      <c r="K369" s="4" t="s">
        <v>127</v>
      </c>
      <c r="L369" s="4" t="s">
        <v>102</v>
      </c>
      <c r="M369" s="4" t="s">
        <v>103</v>
      </c>
      <c r="N369" s="4" t="s">
        <v>1094</v>
      </c>
      <c r="O369" s="4" t="s">
        <v>105</v>
      </c>
      <c r="P369" s="4">
        <v>0</v>
      </c>
      <c r="Q369" s="13">
        <v>0</v>
      </c>
      <c r="R369" s="4" t="s">
        <v>116</v>
      </c>
      <c r="S369" s="4" t="s">
        <v>117</v>
      </c>
      <c r="T369" s="4" t="s">
        <v>769</v>
      </c>
      <c r="U369" s="4" t="s">
        <v>116</v>
      </c>
      <c r="V369" s="4" t="s">
        <v>954</v>
      </c>
      <c r="W369" s="4" t="s">
        <v>1095</v>
      </c>
      <c r="X369" s="4" t="s">
        <v>1095</v>
      </c>
      <c r="Y369" s="7">
        <v>45638</v>
      </c>
      <c r="Z369" s="7">
        <v>45639</v>
      </c>
      <c r="AA369" s="4">
        <v>360</v>
      </c>
      <c r="AB369" s="4">
        <v>1700</v>
      </c>
      <c r="AC369" s="14">
        <v>0</v>
      </c>
      <c r="AD369" s="7">
        <f t="shared" si="6"/>
        <v>45640</v>
      </c>
      <c r="AE369" s="16" t="s">
        <v>1240</v>
      </c>
      <c r="AF369" s="4">
        <v>360</v>
      </c>
      <c r="AG369" s="17" t="s">
        <v>770</v>
      </c>
      <c r="AH369" s="4" t="s">
        <v>121</v>
      </c>
      <c r="AI369" s="7">
        <v>45684</v>
      </c>
    </row>
    <row r="370" spans="1:35" x14ac:dyDescent="0.25">
      <c r="A370" s="4">
        <v>2024</v>
      </c>
      <c r="B370" s="7">
        <v>45566</v>
      </c>
      <c r="C370" s="7">
        <v>45657</v>
      </c>
      <c r="D370" s="4" t="s">
        <v>91</v>
      </c>
      <c r="E370" s="4">
        <v>24</v>
      </c>
      <c r="F370" s="4" t="s">
        <v>572</v>
      </c>
      <c r="G370" s="4" t="s">
        <v>123</v>
      </c>
      <c r="H370" s="4" t="s">
        <v>124</v>
      </c>
      <c r="I370" s="4" t="s">
        <v>453</v>
      </c>
      <c r="J370" s="4" t="s">
        <v>454</v>
      </c>
      <c r="K370" s="4" t="s">
        <v>302</v>
      </c>
      <c r="L370" s="4" t="s">
        <v>102</v>
      </c>
      <c r="M370" s="4" t="s">
        <v>103</v>
      </c>
      <c r="N370" s="4" t="s">
        <v>1096</v>
      </c>
      <c r="O370" s="4" t="s">
        <v>105</v>
      </c>
      <c r="P370" s="4">
        <v>0</v>
      </c>
      <c r="Q370" s="13">
        <v>0</v>
      </c>
      <c r="R370" s="4" t="s">
        <v>116</v>
      </c>
      <c r="S370" s="4" t="s">
        <v>117</v>
      </c>
      <c r="T370" s="4" t="s">
        <v>769</v>
      </c>
      <c r="U370" s="4" t="s">
        <v>116</v>
      </c>
      <c r="V370" s="4" t="s">
        <v>954</v>
      </c>
      <c r="W370" s="4" t="s">
        <v>1095</v>
      </c>
      <c r="X370" s="4" t="s">
        <v>1095</v>
      </c>
      <c r="Y370" s="7">
        <v>45638</v>
      </c>
      <c r="Z370" s="7">
        <v>45639</v>
      </c>
      <c r="AA370" s="4">
        <v>361</v>
      </c>
      <c r="AB370" s="4">
        <v>1700</v>
      </c>
      <c r="AC370" s="14">
        <v>0</v>
      </c>
      <c r="AD370" s="7">
        <f t="shared" si="6"/>
        <v>45640</v>
      </c>
      <c r="AE370" s="16" t="s">
        <v>1241</v>
      </c>
      <c r="AF370" s="4">
        <v>361</v>
      </c>
      <c r="AG370" s="17" t="s">
        <v>770</v>
      </c>
      <c r="AH370" s="4" t="s">
        <v>121</v>
      </c>
      <c r="AI370" s="7">
        <v>45684</v>
      </c>
    </row>
    <row r="371" spans="1:35" x14ac:dyDescent="0.25">
      <c r="A371" s="4">
        <v>2024</v>
      </c>
      <c r="B371" s="7">
        <v>45566</v>
      </c>
      <c r="C371" s="7">
        <v>45657</v>
      </c>
      <c r="D371" s="4" t="s">
        <v>91</v>
      </c>
      <c r="E371" s="4" t="s">
        <v>574</v>
      </c>
      <c r="F371" s="4" t="s">
        <v>300</v>
      </c>
      <c r="G371" s="4" t="s">
        <v>300</v>
      </c>
      <c r="H371" s="4" t="s">
        <v>261</v>
      </c>
      <c r="I371" s="4" t="s">
        <v>1131</v>
      </c>
      <c r="J371" s="4" t="s">
        <v>1126</v>
      </c>
      <c r="K371" s="4" t="s">
        <v>1132</v>
      </c>
      <c r="L371" s="4" t="s">
        <v>102</v>
      </c>
      <c r="M371" s="4" t="s">
        <v>103</v>
      </c>
      <c r="N371" s="4" t="s">
        <v>1097</v>
      </c>
      <c r="O371" s="4" t="s">
        <v>105</v>
      </c>
      <c r="P371" s="4">
        <v>0</v>
      </c>
      <c r="Q371" s="13">
        <v>0</v>
      </c>
      <c r="R371" s="4" t="s">
        <v>116</v>
      </c>
      <c r="S371" s="4" t="s">
        <v>117</v>
      </c>
      <c r="T371" s="4" t="s">
        <v>769</v>
      </c>
      <c r="U371" s="4" t="s">
        <v>116</v>
      </c>
      <c r="V371" s="4" t="s">
        <v>954</v>
      </c>
      <c r="W371" s="4" t="s">
        <v>1095</v>
      </c>
      <c r="X371" s="4" t="s">
        <v>1095</v>
      </c>
      <c r="Y371" s="7">
        <v>45638</v>
      </c>
      <c r="Z371" s="7">
        <v>45639</v>
      </c>
      <c r="AA371" s="4">
        <v>362</v>
      </c>
      <c r="AB371" s="4">
        <v>1700</v>
      </c>
      <c r="AC371" s="14">
        <v>0</v>
      </c>
      <c r="AD371" s="7">
        <f t="shared" si="6"/>
        <v>45640</v>
      </c>
      <c r="AE371" s="16" t="s">
        <v>1242</v>
      </c>
      <c r="AF371" s="4">
        <v>362</v>
      </c>
      <c r="AG371" s="17" t="s">
        <v>770</v>
      </c>
      <c r="AH371" s="4" t="s">
        <v>121</v>
      </c>
      <c r="AI371" s="7">
        <v>45684</v>
      </c>
    </row>
    <row r="372" spans="1:35" x14ac:dyDescent="0.25">
      <c r="A372" s="4">
        <v>2024</v>
      </c>
      <c r="B372" s="7">
        <v>45566</v>
      </c>
      <c r="C372" s="7">
        <v>45657</v>
      </c>
      <c r="D372" s="4" t="s">
        <v>91</v>
      </c>
      <c r="E372" s="4">
        <v>4</v>
      </c>
      <c r="F372" s="4" t="s">
        <v>139</v>
      </c>
      <c r="G372" s="4" t="s">
        <v>139</v>
      </c>
      <c r="H372" s="4" t="s">
        <v>133</v>
      </c>
      <c r="I372" s="4" t="s">
        <v>140</v>
      </c>
      <c r="J372" s="4" t="s">
        <v>1123</v>
      </c>
      <c r="K372" s="4" t="s">
        <v>1124</v>
      </c>
      <c r="L372" s="4" t="s">
        <v>101</v>
      </c>
      <c r="M372" s="4" t="s">
        <v>103</v>
      </c>
      <c r="N372" s="4" t="s">
        <v>1098</v>
      </c>
      <c r="O372" s="4" t="s">
        <v>105</v>
      </c>
      <c r="P372" s="4">
        <v>0</v>
      </c>
      <c r="Q372" s="13">
        <v>0</v>
      </c>
      <c r="R372" s="4" t="s">
        <v>116</v>
      </c>
      <c r="S372" s="4" t="s">
        <v>117</v>
      </c>
      <c r="T372" s="4" t="s">
        <v>769</v>
      </c>
      <c r="U372" s="4" t="s">
        <v>116</v>
      </c>
      <c r="V372" s="4" t="s">
        <v>117</v>
      </c>
      <c r="W372" s="4" t="s">
        <v>1099</v>
      </c>
      <c r="X372" s="4" t="s">
        <v>1099</v>
      </c>
      <c r="Y372" s="7">
        <v>45639</v>
      </c>
      <c r="Z372" s="7">
        <v>45639</v>
      </c>
      <c r="AA372" s="4">
        <v>363</v>
      </c>
      <c r="AB372" s="4">
        <v>350</v>
      </c>
      <c r="AC372" s="14">
        <v>0</v>
      </c>
      <c r="AD372" s="7">
        <f t="shared" si="6"/>
        <v>45640</v>
      </c>
      <c r="AE372" s="16" t="s">
        <v>1243</v>
      </c>
      <c r="AF372" s="4">
        <v>363</v>
      </c>
      <c r="AG372" s="17" t="s">
        <v>770</v>
      </c>
      <c r="AH372" s="4" t="s">
        <v>121</v>
      </c>
      <c r="AI372" s="7">
        <v>45684</v>
      </c>
    </row>
    <row r="373" spans="1:35" x14ac:dyDescent="0.25">
      <c r="A373" s="4">
        <v>2024</v>
      </c>
      <c r="B373" s="7">
        <v>45566</v>
      </c>
      <c r="C373" s="7">
        <v>45657</v>
      </c>
      <c r="D373" s="4" t="s">
        <v>91</v>
      </c>
      <c r="E373" s="4" t="s">
        <v>766</v>
      </c>
      <c r="F373" s="4" t="s">
        <v>139</v>
      </c>
      <c r="G373" s="4" t="s">
        <v>139</v>
      </c>
      <c r="H373" s="4" t="s">
        <v>133</v>
      </c>
      <c r="I373" s="4" t="s">
        <v>846</v>
      </c>
      <c r="J373" s="4" t="s">
        <v>847</v>
      </c>
      <c r="K373" s="4" t="s">
        <v>848</v>
      </c>
      <c r="L373" s="4" t="s">
        <v>101</v>
      </c>
      <c r="M373" s="4" t="s">
        <v>103</v>
      </c>
      <c r="N373" s="4" t="s">
        <v>1100</v>
      </c>
      <c r="O373" s="4" t="s">
        <v>105</v>
      </c>
      <c r="P373" s="4">
        <v>0</v>
      </c>
      <c r="Q373" s="13">
        <v>0</v>
      </c>
      <c r="R373" s="4" t="s">
        <v>116</v>
      </c>
      <c r="S373" s="4" t="s">
        <v>117</v>
      </c>
      <c r="T373" s="4" t="s">
        <v>769</v>
      </c>
      <c r="U373" s="4" t="s">
        <v>116</v>
      </c>
      <c r="V373" s="4" t="s">
        <v>117</v>
      </c>
      <c r="W373" s="4" t="s">
        <v>1101</v>
      </c>
      <c r="X373" s="4" t="s">
        <v>1101</v>
      </c>
      <c r="Y373" s="7">
        <v>45639</v>
      </c>
      <c r="Z373" s="7">
        <v>45639</v>
      </c>
      <c r="AA373" s="4">
        <v>364</v>
      </c>
      <c r="AB373" s="4">
        <v>350</v>
      </c>
      <c r="AC373" s="14">
        <v>0</v>
      </c>
      <c r="AD373" s="7">
        <f t="shared" si="6"/>
        <v>45640</v>
      </c>
      <c r="AE373" s="16" t="s">
        <v>1244</v>
      </c>
      <c r="AF373" s="4">
        <v>364</v>
      </c>
      <c r="AG373" s="17" t="s">
        <v>770</v>
      </c>
      <c r="AH373" s="4" t="s">
        <v>121</v>
      </c>
      <c r="AI373" s="7">
        <v>45684</v>
      </c>
    </row>
    <row r="374" spans="1:35" x14ac:dyDescent="0.25">
      <c r="A374" s="4">
        <v>2024</v>
      </c>
      <c r="B374" s="7">
        <v>45566</v>
      </c>
      <c r="C374" s="7">
        <v>45657</v>
      </c>
      <c r="D374" s="4" t="s">
        <v>91</v>
      </c>
      <c r="E374" s="4">
        <v>10</v>
      </c>
      <c r="F374" s="4" t="s">
        <v>573</v>
      </c>
      <c r="G374" s="4" t="s">
        <v>573</v>
      </c>
      <c r="H374" s="4" t="s">
        <v>133</v>
      </c>
      <c r="I374" s="9" t="s">
        <v>455</v>
      </c>
      <c r="J374" s="4" t="s">
        <v>1133</v>
      </c>
      <c r="K374" s="4" t="s">
        <v>457</v>
      </c>
      <c r="L374" s="4" t="s">
        <v>101</v>
      </c>
      <c r="M374" s="4" t="s">
        <v>103</v>
      </c>
      <c r="N374" s="4" t="s">
        <v>1102</v>
      </c>
      <c r="O374" s="4" t="s">
        <v>105</v>
      </c>
      <c r="P374" s="4">
        <v>0</v>
      </c>
      <c r="Q374" s="13">
        <v>0</v>
      </c>
      <c r="R374" s="4" t="s">
        <v>116</v>
      </c>
      <c r="S374" s="4" t="s">
        <v>117</v>
      </c>
      <c r="T374" s="4" t="s">
        <v>769</v>
      </c>
      <c r="U374" s="4" t="s">
        <v>116</v>
      </c>
      <c r="V374" s="4" t="s">
        <v>117</v>
      </c>
      <c r="W374" s="4" t="s">
        <v>1103</v>
      </c>
      <c r="X374" s="4" t="s">
        <v>1103</v>
      </c>
      <c r="Y374" s="7">
        <v>45639</v>
      </c>
      <c r="Z374" s="7">
        <v>45639</v>
      </c>
      <c r="AA374" s="4">
        <v>365</v>
      </c>
      <c r="AB374" s="4">
        <v>350</v>
      </c>
      <c r="AC374" s="14">
        <v>0</v>
      </c>
      <c r="AD374" s="7">
        <f t="shared" si="6"/>
        <v>45640</v>
      </c>
      <c r="AE374" s="16" t="s">
        <v>1245</v>
      </c>
      <c r="AF374" s="4">
        <v>365</v>
      </c>
      <c r="AG374" s="17" t="s">
        <v>770</v>
      </c>
      <c r="AH374" s="4" t="s">
        <v>121</v>
      </c>
      <c r="AI374" s="7">
        <v>45684</v>
      </c>
    </row>
    <row r="375" spans="1:35" x14ac:dyDescent="0.25">
      <c r="A375" s="4">
        <v>2024</v>
      </c>
      <c r="B375" s="7">
        <v>45566</v>
      </c>
      <c r="C375" s="7">
        <v>45657</v>
      </c>
      <c r="D375" s="4" t="s">
        <v>91</v>
      </c>
      <c r="E375" s="4">
        <v>4</v>
      </c>
      <c r="F375" s="4" t="s">
        <v>139</v>
      </c>
      <c r="G375" s="4" t="s">
        <v>139</v>
      </c>
      <c r="H375" s="4" t="s">
        <v>133</v>
      </c>
      <c r="I375" s="4" t="s">
        <v>147</v>
      </c>
      <c r="J375" s="4" t="s">
        <v>442</v>
      </c>
      <c r="K375" s="4" t="s">
        <v>149</v>
      </c>
      <c r="L375" s="4" t="s">
        <v>101</v>
      </c>
      <c r="M375" s="4" t="s">
        <v>103</v>
      </c>
      <c r="N375" s="4" t="s">
        <v>1104</v>
      </c>
      <c r="O375" s="4" t="s">
        <v>105</v>
      </c>
      <c r="P375" s="4">
        <v>0</v>
      </c>
      <c r="Q375" s="13">
        <v>0</v>
      </c>
      <c r="R375" s="4" t="s">
        <v>116</v>
      </c>
      <c r="S375" s="4" t="s">
        <v>117</v>
      </c>
      <c r="T375" s="4" t="s">
        <v>769</v>
      </c>
      <c r="U375" s="4" t="s">
        <v>116</v>
      </c>
      <c r="V375" s="4" t="s">
        <v>117</v>
      </c>
      <c r="W375" s="4" t="s">
        <v>1103</v>
      </c>
      <c r="X375" s="4" t="s">
        <v>1103</v>
      </c>
      <c r="Y375" s="7">
        <v>45639</v>
      </c>
      <c r="Z375" s="7">
        <v>45639</v>
      </c>
      <c r="AA375" s="4">
        <v>366</v>
      </c>
      <c r="AB375" s="4">
        <v>350</v>
      </c>
      <c r="AC375" s="14">
        <v>0</v>
      </c>
      <c r="AD375" s="7">
        <f t="shared" si="6"/>
        <v>45640</v>
      </c>
      <c r="AE375" s="16" t="s">
        <v>1246</v>
      </c>
      <c r="AF375" s="4">
        <v>366</v>
      </c>
      <c r="AG375" s="17" t="s">
        <v>770</v>
      </c>
      <c r="AH375" s="4" t="s">
        <v>121</v>
      </c>
      <c r="AI375" s="7">
        <v>45684</v>
      </c>
    </row>
    <row r="376" spans="1:35" x14ac:dyDescent="0.25">
      <c r="A376" s="4">
        <v>2024</v>
      </c>
      <c r="B376" s="7">
        <v>45566</v>
      </c>
      <c r="C376" s="7">
        <v>45657</v>
      </c>
      <c r="D376" s="4" t="s">
        <v>91</v>
      </c>
      <c r="E376" s="4">
        <v>4</v>
      </c>
      <c r="F376" s="4" t="s">
        <v>139</v>
      </c>
      <c r="G376" s="4" t="s">
        <v>139</v>
      </c>
      <c r="H376" s="4" t="s">
        <v>133</v>
      </c>
      <c r="I376" s="4" t="s">
        <v>140</v>
      </c>
      <c r="J376" s="4" t="s">
        <v>1123</v>
      </c>
      <c r="K376" s="4" t="s">
        <v>1124</v>
      </c>
      <c r="L376" s="4" t="s">
        <v>101</v>
      </c>
      <c r="M376" s="4" t="s">
        <v>103</v>
      </c>
      <c r="N376" s="4" t="s">
        <v>1105</v>
      </c>
      <c r="O376" s="4" t="s">
        <v>105</v>
      </c>
      <c r="P376" s="4">
        <v>0</v>
      </c>
      <c r="Q376" s="13">
        <v>0</v>
      </c>
      <c r="R376" s="4" t="s">
        <v>116</v>
      </c>
      <c r="S376" s="4" t="s">
        <v>117</v>
      </c>
      <c r="T376" s="4" t="s">
        <v>769</v>
      </c>
      <c r="U376" s="4" t="s">
        <v>116</v>
      </c>
      <c r="V376" s="4" t="s">
        <v>117</v>
      </c>
      <c r="W376" s="4" t="s">
        <v>1106</v>
      </c>
      <c r="X376" s="4" t="s">
        <v>1106</v>
      </c>
      <c r="Y376" s="7">
        <v>45640</v>
      </c>
      <c r="Z376" s="7">
        <v>45640</v>
      </c>
      <c r="AA376" s="4">
        <v>367</v>
      </c>
      <c r="AB376" s="4">
        <v>350</v>
      </c>
      <c r="AC376" s="14">
        <v>0</v>
      </c>
      <c r="AD376" s="7">
        <f t="shared" si="6"/>
        <v>45641</v>
      </c>
      <c r="AE376" s="16" t="s">
        <v>1247</v>
      </c>
      <c r="AF376" s="4">
        <v>367</v>
      </c>
      <c r="AG376" s="17" t="s">
        <v>770</v>
      </c>
      <c r="AH376" s="4" t="s">
        <v>121</v>
      </c>
      <c r="AI376" s="7">
        <v>45684</v>
      </c>
    </row>
    <row r="377" spans="1:35" x14ac:dyDescent="0.25">
      <c r="A377" s="4">
        <v>2024</v>
      </c>
      <c r="B377" s="7">
        <v>45566</v>
      </c>
      <c r="C377" s="7">
        <v>45657</v>
      </c>
      <c r="D377" s="4" t="s">
        <v>91</v>
      </c>
      <c r="E377" s="4" t="s">
        <v>131</v>
      </c>
      <c r="F377" s="4" t="s">
        <v>132</v>
      </c>
      <c r="G377" s="4" t="s">
        <v>132</v>
      </c>
      <c r="H377" s="4" t="s">
        <v>133</v>
      </c>
      <c r="I377" s="4" t="s">
        <v>134</v>
      </c>
      <c r="J377" s="4" t="s">
        <v>135</v>
      </c>
      <c r="K377" s="4" t="s">
        <v>136</v>
      </c>
      <c r="L377" s="4" t="s">
        <v>101</v>
      </c>
      <c r="M377" s="4" t="s">
        <v>103</v>
      </c>
      <c r="N377" s="4" t="s">
        <v>1107</v>
      </c>
      <c r="O377" s="4" t="s">
        <v>105</v>
      </c>
      <c r="P377" s="4">
        <v>0</v>
      </c>
      <c r="Q377" s="13">
        <v>0</v>
      </c>
      <c r="R377" s="4" t="s">
        <v>116</v>
      </c>
      <c r="S377" s="4" t="s">
        <v>117</v>
      </c>
      <c r="T377" s="4" t="s">
        <v>769</v>
      </c>
      <c r="U377" s="4" t="s">
        <v>116</v>
      </c>
      <c r="V377" s="4" t="s">
        <v>117</v>
      </c>
      <c r="W377" s="4" t="s">
        <v>1108</v>
      </c>
      <c r="X377" s="4" t="s">
        <v>1108</v>
      </c>
      <c r="Y377" s="7">
        <v>45644</v>
      </c>
      <c r="Z377" s="7">
        <v>45644</v>
      </c>
      <c r="AA377" s="4">
        <v>368</v>
      </c>
      <c r="AB377" s="4">
        <v>350</v>
      </c>
      <c r="AC377" s="14">
        <v>0</v>
      </c>
      <c r="AD377" s="7">
        <f t="shared" si="6"/>
        <v>45645</v>
      </c>
      <c r="AE377" s="16" t="s">
        <v>1248</v>
      </c>
      <c r="AF377" s="4">
        <v>368</v>
      </c>
      <c r="AG377" s="17" t="s">
        <v>770</v>
      </c>
      <c r="AH377" s="4" t="s">
        <v>121</v>
      </c>
      <c r="AI377" s="7">
        <v>45684</v>
      </c>
    </row>
    <row r="378" spans="1:35" x14ac:dyDescent="0.25">
      <c r="A378" s="4">
        <v>2024</v>
      </c>
      <c r="B378" s="7">
        <v>45566</v>
      </c>
      <c r="C378" s="7">
        <v>45657</v>
      </c>
      <c r="D378" s="4" t="s">
        <v>91</v>
      </c>
      <c r="E378" s="4" t="s">
        <v>131</v>
      </c>
      <c r="F378" s="4" t="s">
        <v>132</v>
      </c>
      <c r="G378" s="4" t="s">
        <v>132</v>
      </c>
      <c r="H378" s="4" t="s">
        <v>133</v>
      </c>
      <c r="I378" s="4" t="s">
        <v>134</v>
      </c>
      <c r="J378" s="4" t="s">
        <v>135</v>
      </c>
      <c r="K378" s="4" t="s">
        <v>136</v>
      </c>
      <c r="L378" s="4" t="s">
        <v>101</v>
      </c>
      <c r="M378" s="4" t="s">
        <v>103</v>
      </c>
      <c r="N378" s="4" t="s">
        <v>1109</v>
      </c>
      <c r="O378" s="4" t="s">
        <v>105</v>
      </c>
      <c r="P378" s="4">
        <v>0</v>
      </c>
      <c r="Q378" s="13">
        <v>0</v>
      </c>
      <c r="R378" s="4" t="s">
        <v>116</v>
      </c>
      <c r="S378" s="4" t="s">
        <v>117</v>
      </c>
      <c r="T378" s="4" t="s">
        <v>769</v>
      </c>
      <c r="U378" s="4" t="s">
        <v>116</v>
      </c>
      <c r="V378" s="4" t="s">
        <v>117</v>
      </c>
      <c r="W378" s="4" t="s">
        <v>1110</v>
      </c>
      <c r="X378" s="4" t="s">
        <v>1110</v>
      </c>
      <c r="Y378" s="7">
        <v>45647</v>
      </c>
      <c r="Z378" s="7">
        <v>45647</v>
      </c>
      <c r="AA378" s="4">
        <v>369</v>
      </c>
      <c r="AB378" s="4">
        <v>350</v>
      </c>
      <c r="AC378" s="14">
        <v>0</v>
      </c>
      <c r="AD378" s="7">
        <f t="shared" si="6"/>
        <v>45648</v>
      </c>
      <c r="AE378" s="16" t="s">
        <v>1249</v>
      </c>
      <c r="AF378" s="4">
        <v>369</v>
      </c>
      <c r="AG378" s="17" t="s">
        <v>770</v>
      </c>
      <c r="AH378" s="4" t="s">
        <v>121</v>
      </c>
      <c r="AI378" s="7">
        <v>45684</v>
      </c>
    </row>
    <row r="379" spans="1:35" x14ac:dyDescent="0.25">
      <c r="A379" s="4">
        <v>2024</v>
      </c>
      <c r="B379" s="7">
        <v>45566</v>
      </c>
      <c r="C379" s="7">
        <v>45657</v>
      </c>
      <c r="D379" s="4" t="s">
        <v>91</v>
      </c>
      <c r="E379" s="4" t="s">
        <v>766</v>
      </c>
      <c r="F379" s="4" t="s">
        <v>139</v>
      </c>
      <c r="G379" s="4" t="s">
        <v>139</v>
      </c>
      <c r="H379" s="4" t="s">
        <v>133</v>
      </c>
      <c r="I379" s="4" t="s">
        <v>846</v>
      </c>
      <c r="J379" s="4" t="s">
        <v>847</v>
      </c>
      <c r="K379" s="4" t="s">
        <v>848</v>
      </c>
      <c r="L379" s="4" t="s">
        <v>101</v>
      </c>
      <c r="M379" s="4" t="s">
        <v>103</v>
      </c>
      <c r="N379" s="4" t="s">
        <v>1111</v>
      </c>
      <c r="O379" s="4" t="s">
        <v>105</v>
      </c>
      <c r="P379" s="4">
        <v>0</v>
      </c>
      <c r="Q379" s="13">
        <v>0</v>
      </c>
      <c r="R379" s="4" t="s">
        <v>116</v>
      </c>
      <c r="S379" s="4" t="s">
        <v>117</v>
      </c>
      <c r="T379" s="4" t="s">
        <v>769</v>
      </c>
      <c r="U379" s="4" t="s">
        <v>116</v>
      </c>
      <c r="V379" s="4" t="s">
        <v>117</v>
      </c>
      <c r="W379" s="4" t="s">
        <v>1110</v>
      </c>
      <c r="X379" s="4" t="s">
        <v>1110</v>
      </c>
      <c r="Y379" s="7">
        <v>45647</v>
      </c>
      <c r="Z379" s="7">
        <v>45647</v>
      </c>
      <c r="AA379" s="4">
        <v>370</v>
      </c>
      <c r="AB379" s="4">
        <v>350</v>
      </c>
      <c r="AC379" s="14">
        <v>0</v>
      </c>
      <c r="AD379" s="7">
        <f t="shared" si="6"/>
        <v>45648</v>
      </c>
      <c r="AE379" s="16" t="s">
        <v>1250</v>
      </c>
      <c r="AF379" s="4">
        <v>370</v>
      </c>
      <c r="AG379" s="17" t="s">
        <v>770</v>
      </c>
      <c r="AH379" s="4" t="s">
        <v>121</v>
      </c>
      <c r="AI379" s="7">
        <v>45684</v>
      </c>
    </row>
    <row r="380" spans="1:35" x14ac:dyDescent="0.25">
      <c r="A380" s="4">
        <v>2024</v>
      </c>
      <c r="B380" s="7">
        <v>45566</v>
      </c>
      <c r="C380" s="7">
        <v>45657</v>
      </c>
      <c r="D380" s="4" t="s">
        <v>91</v>
      </c>
      <c r="E380" s="4">
        <v>10</v>
      </c>
      <c r="F380" s="4" t="s">
        <v>573</v>
      </c>
      <c r="G380" s="4" t="s">
        <v>573</v>
      </c>
      <c r="H380" s="4" t="s">
        <v>133</v>
      </c>
      <c r="I380" s="9" t="s">
        <v>455</v>
      </c>
      <c r="J380" s="4" t="s">
        <v>1133</v>
      </c>
      <c r="K380" s="4" t="s">
        <v>457</v>
      </c>
      <c r="L380" s="4" t="s">
        <v>101</v>
      </c>
      <c r="M380" s="4" t="s">
        <v>103</v>
      </c>
      <c r="N380" s="4" t="s">
        <v>1112</v>
      </c>
      <c r="O380" s="4" t="s">
        <v>105</v>
      </c>
      <c r="P380" s="4">
        <v>0</v>
      </c>
      <c r="Q380" s="13">
        <v>0</v>
      </c>
      <c r="R380" s="4" t="s">
        <v>116</v>
      </c>
      <c r="S380" s="4" t="s">
        <v>117</v>
      </c>
      <c r="T380" s="4" t="s">
        <v>769</v>
      </c>
      <c r="U380" s="4" t="s">
        <v>116</v>
      </c>
      <c r="V380" s="4" t="s">
        <v>117</v>
      </c>
      <c r="W380" s="4" t="s">
        <v>1113</v>
      </c>
      <c r="X380" s="4" t="s">
        <v>1113</v>
      </c>
      <c r="Y380" s="7">
        <v>45649</v>
      </c>
      <c r="Z380" s="7">
        <v>45649</v>
      </c>
      <c r="AA380" s="4">
        <v>371</v>
      </c>
      <c r="AB380" s="4">
        <v>350</v>
      </c>
      <c r="AC380" s="14">
        <v>0</v>
      </c>
      <c r="AD380" s="7">
        <f t="shared" si="6"/>
        <v>45650</v>
      </c>
      <c r="AE380" s="16" t="s">
        <v>1251</v>
      </c>
      <c r="AF380" s="4">
        <v>371</v>
      </c>
      <c r="AG380" s="17" t="s">
        <v>770</v>
      </c>
      <c r="AH380" s="4" t="s">
        <v>121</v>
      </c>
      <c r="AI380" s="7">
        <v>45684</v>
      </c>
    </row>
    <row r="381" spans="1:35" x14ac:dyDescent="0.25">
      <c r="A381" s="4">
        <v>2024</v>
      </c>
      <c r="B381" s="7">
        <v>45566</v>
      </c>
      <c r="C381" s="7">
        <v>45657</v>
      </c>
      <c r="D381" s="4" t="s">
        <v>91</v>
      </c>
      <c r="E381" s="4">
        <v>4</v>
      </c>
      <c r="F381" s="4" t="s">
        <v>139</v>
      </c>
      <c r="G381" s="4" t="s">
        <v>139</v>
      </c>
      <c r="H381" s="4" t="s">
        <v>133</v>
      </c>
      <c r="I381" s="4" t="s">
        <v>140</v>
      </c>
      <c r="J381" s="4" t="s">
        <v>1123</v>
      </c>
      <c r="K381" s="4" t="s">
        <v>1124</v>
      </c>
      <c r="L381" s="4" t="s">
        <v>101</v>
      </c>
      <c r="M381" s="4" t="s">
        <v>103</v>
      </c>
      <c r="N381" s="4" t="s">
        <v>1114</v>
      </c>
      <c r="O381" s="4" t="s">
        <v>105</v>
      </c>
      <c r="P381" s="4">
        <v>0</v>
      </c>
      <c r="Q381" s="13">
        <v>0</v>
      </c>
      <c r="R381" s="4" t="s">
        <v>116</v>
      </c>
      <c r="S381" s="4" t="s">
        <v>117</v>
      </c>
      <c r="T381" s="4" t="s">
        <v>769</v>
      </c>
      <c r="U381" s="4" t="s">
        <v>116</v>
      </c>
      <c r="V381" s="4" t="s">
        <v>117</v>
      </c>
      <c r="W381" s="4" t="s">
        <v>1115</v>
      </c>
      <c r="X381" s="4" t="s">
        <v>1115</v>
      </c>
      <c r="Y381" s="7">
        <v>45649</v>
      </c>
      <c r="Z381" s="7">
        <v>45650</v>
      </c>
      <c r="AA381" s="4">
        <v>372</v>
      </c>
      <c r="AB381" s="4">
        <v>1025</v>
      </c>
      <c r="AC381" s="14">
        <v>0</v>
      </c>
      <c r="AD381" s="7">
        <f t="shared" si="6"/>
        <v>45651</v>
      </c>
      <c r="AE381" s="16" t="s">
        <v>1252</v>
      </c>
      <c r="AF381" s="4">
        <v>372</v>
      </c>
      <c r="AG381" s="17" t="s">
        <v>770</v>
      </c>
      <c r="AH381" s="4" t="s">
        <v>121</v>
      </c>
      <c r="AI381" s="7">
        <v>45684</v>
      </c>
    </row>
    <row r="382" spans="1:35" x14ac:dyDescent="0.25">
      <c r="A382" s="4">
        <v>2024</v>
      </c>
      <c r="B382" s="7">
        <v>45566</v>
      </c>
      <c r="C382" s="7">
        <v>45657</v>
      </c>
      <c r="D382" s="4" t="s">
        <v>91</v>
      </c>
      <c r="E382" s="4">
        <v>4</v>
      </c>
      <c r="F382" s="4" t="s">
        <v>139</v>
      </c>
      <c r="G382" s="4" t="s">
        <v>139</v>
      </c>
      <c r="H382" s="4" t="s">
        <v>133</v>
      </c>
      <c r="I382" s="4" t="s">
        <v>147</v>
      </c>
      <c r="J382" s="4" t="s">
        <v>442</v>
      </c>
      <c r="K382" s="4" t="s">
        <v>149</v>
      </c>
      <c r="L382" s="4" t="s">
        <v>101</v>
      </c>
      <c r="M382" s="4" t="s">
        <v>103</v>
      </c>
      <c r="N382" s="4" t="s">
        <v>1116</v>
      </c>
      <c r="O382" s="4" t="s">
        <v>105</v>
      </c>
      <c r="P382" s="4">
        <v>0</v>
      </c>
      <c r="Q382" s="13">
        <v>0</v>
      </c>
      <c r="R382" s="4" t="s">
        <v>116</v>
      </c>
      <c r="S382" s="4" t="s">
        <v>117</v>
      </c>
      <c r="T382" s="4" t="s">
        <v>769</v>
      </c>
      <c r="U382" s="4" t="s">
        <v>116</v>
      </c>
      <c r="V382" s="4" t="s">
        <v>117</v>
      </c>
      <c r="W382" s="4" t="s">
        <v>618</v>
      </c>
      <c r="X382" s="4" t="s">
        <v>618</v>
      </c>
      <c r="Y382" s="7">
        <v>45649</v>
      </c>
      <c r="Z382" s="7">
        <v>45649</v>
      </c>
      <c r="AA382" s="4">
        <v>373</v>
      </c>
      <c r="AB382" s="4">
        <v>350</v>
      </c>
      <c r="AC382" s="14">
        <v>0</v>
      </c>
      <c r="AD382" s="7">
        <f t="shared" si="6"/>
        <v>45650</v>
      </c>
      <c r="AE382" s="16" t="s">
        <v>1253</v>
      </c>
      <c r="AF382" s="4">
        <v>373</v>
      </c>
      <c r="AG382" s="17" t="s">
        <v>770</v>
      </c>
      <c r="AH382" s="4" t="s">
        <v>121</v>
      </c>
      <c r="AI382" s="7">
        <v>45684</v>
      </c>
    </row>
    <row r="383" spans="1:35" x14ac:dyDescent="0.25">
      <c r="A383" s="4">
        <v>2024</v>
      </c>
      <c r="B383" s="7">
        <v>45566</v>
      </c>
      <c r="C383" s="7">
        <v>45657</v>
      </c>
      <c r="D383" s="4" t="s">
        <v>91</v>
      </c>
      <c r="E383" s="4" t="s">
        <v>131</v>
      </c>
      <c r="F383" s="4" t="s">
        <v>132</v>
      </c>
      <c r="G383" s="4" t="s">
        <v>132</v>
      </c>
      <c r="H383" s="4" t="s">
        <v>133</v>
      </c>
      <c r="I383" s="4" t="s">
        <v>134</v>
      </c>
      <c r="J383" s="4" t="s">
        <v>135</v>
      </c>
      <c r="K383" s="4" t="s">
        <v>136</v>
      </c>
      <c r="L383" s="4" t="s">
        <v>101</v>
      </c>
      <c r="M383" s="4" t="s">
        <v>103</v>
      </c>
      <c r="N383" s="4" t="s">
        <v>1117</v>
      </c>
      <c r="O383" s="4" t="s">
        <v>105</v>
      </c>
      <c r="P383" s="4">
        <v>0</v>
      </c>
      <c r="Q383" s="13">
        <v>0</v>
      </c>
      <c r="R383" s="4" t="s">
        <v>116</v>
      </c>
      <c r="S383" s="4" t="s">
        <v>117</v>
      </c>
      <c r="T383" s="4" t="s">
        <v>769</v>
      </c>
      <c r="U383" s="4" t="s">
        <v>116</v>
      </c>
      <c r="V383" s="4" t="s">
        <v>117</v>
      </c>
      <c r="W383" s="4" t="s">
        <v>1118</v>
      </c>
      <c r="X383" s="4" t="s">
        <v>1118</v>
      </c>
      <c r="Y383" s="7">
        <v>45649</v>
      </c>
      <c r="Z383" s="7">
        <v>45649</v>
      </c>
      <c r="AA383" s="4">
        <v>374</v>
      </c>
      <c r="AB383" s="4">
        <v>350</v>
      </c>
      <c r="AC383" s="14">
        <v>0</v>
      </c>
      <c r="AD383" s="7">
        <f t="shared" si="6"/>
        <v>45650</v>
      </c>
      <c r="AE383" s="16" t="s">
        <v>1254</v>
      </c>
      <c r="AF383" s="4">
        <v>374</v>
      </c>
      <c r="AG383" s="17" t="s">
        <v>770</v>
      </c>
      <c r="AH383" s="4" t="s">
        <v>121</v>
      </c>
      <c r="AI383" s="7">
        <v>45684</v>
      </c>
    </row>
    <row r="384" spans="1:35" x14ac:dyDescent="0.25">
      <c r="A384" s="4">
        <v>2024</v>
      </c>
      <c r="B384" s="7">
        <v>45566</v>
      </c>
      <c r="C384" s="7">
        <v>45657</v>
      </c>
      <c r="D384" s="4" t="s">
        <v>91</v>
      </c>
      <c r="E384" s="4" t="s">
        <v>131</v>
      </c>
      <c r="F384" s="4" t="s">
        <v>132</v>
      </c>
      <c r="G384" s="4" t="s">
        <v>132</v>
      </c>
      <c r="H384" s="4" t="s">
        <v>133</v>
      </c>
      <c r="I384" s="4" t="s">
        <v>134</v>
      </c>
      <c r="J384" s="4" t="s">
        <v>135</v>
      </c>
      <c r="K384" s="4" t="s">
        <v>136</v>
      </c>
      <c r="L384" s="4" t="s">
        <v>101</v>
      </c>
      <c r="M384" s="4" t="s">
        <v>103</v>
      </c>
      <c r="N384" s="4" t="s">
        <v>1119</v>
      </c>
      <c r="O384" s="4" t="s">
        <v>105</v>
      </c>
      <c r="P384" s="4">
        <v>0</v>
      </c>
      <c r="Q384" s="13">
        <v>0</v>
      </c>
      <c r="R384" s="4" t="s">
        <v>116</v>
      </c>
      <c r="S384" s="4" t="s">
        <v>117</v>
      </c>
      <c r="T384" s="4" t="s">
        <v>769</v>
      </c>
      <c r="U384" s="4" t="s">
        <v>116</v>
      </c>
      <c r="V384" s="4" t="s">
        <v>117</v>
      </c>
      <c r="W384" s="4" t="s">
        <v>1120</v>
      </c>
      <c r="X384" s="4" t="s">
        <v>1120</v>
      </c>
      <c r="Y384" s="7">
        <v>45650</v>
      </c>
      <c r="Z384" s="7">
        <v>45651</v>
      </c>
      <c r="AA384" s="4">
        <v>375</v>
      </c>
      <c r="AB384" s="4">
        <v>1025</v>
      </c>
      <c r="AC384" s="14">
        <v>0</v>
      </c>
      <c r="AD384" s="7">
        <f t="shared" si="6"/>
        <v>45652</v>
      </c>
      <c r="AE384" s="16" t="s">
        <v>1255</v>
      </c>
      <c r="AF384" s="4">
        <v>375</v>
      </c>
      <c r="AG384" s="17" t="s">
        <v>770</v>
      </c>
      <c r="AH384" s="4" t="s">
        <v>121</v>
      </c>
      <c r="AI384" s="7">
        <v>45684</v>
      </c>
    </row>
    <row r="385" spans="1:35" x14ac:dyDescent="0.25">
      <c r="A385" s="4">
        <v>2024</v>
      </c>
      <c r="B385" s="7">
        <v>45566</v>
      </c>
      <c r="C385" s="7">
        <v>45657</v>
      </c>
      <c r="D385" s="4" t="s">
        <v>91</v>
      </c>
      <c r="E385" s="4">
        <v>4</v>
      </c>
      <c r="F385" s="4" t="s">
        <v>139</v>
      </c>
      <c r="G385" s="4" t="s">
        <v>139</v>
      </c>
      <c r="H385" s="4" t="s">
        <v>133</v>
      </c>
      <c r="I385" s="4" t="s">
        <v>147</v>
      </c>
      <c r="J385" s="4" t="s">
        <v>442</v>
      </c>
      <c r="K385" s="4" t="s">
        <v>149</v>
      </c>
      <c r="L385" s="4" t="s">
        <v>101</v>
      </c>
      <c r="M385" s="4" t="s">
        <v>103</v>
      </c>
      <c r="N385" s="4" t="s">
        <v>1121</v>
      </c>
      <c r="O385" s="4" t="s">
        <v>105</v>
      </c>
      <c r="P385" s="4">
        <v>0</v>
      </c>
      <c r="Q385" s="13">
        <v>0</v>
      </c>
      <c r="R385" s="4" t="s">
        <v>116</v>
      </c>
      <c r="S385" s="4" t="s">
        <v>117</v>
      </c>
      <c r="T385" s="4" t="s">
        <v>769</v>
      </c>
      <c r="U385" s="4" t="s">
        <v>116</v>
      </c>
      <c r="V385" s="4" t="s">
        <v>129</v>
      </c>
      <c r="W385" s="4" t="s">
        <v>1122</v>
      </c>
      <c r="X385" s="4" t="s">
        <v>1122</v>
      </c>
      <c r="Y385" s="7">
        <v>45653</v>
      </c>
      <c r="Z385" s="7">
        <v>45653</v>
      </c>
      <c r="AA385" s="4">
        <v>376</v>
      </c>
      <c r="AB385" s="4">
        <v>850</v>
      </c>
      <c r="AC385" s="14">
        <v>0</v>
      </c>
      <c r="AD385" s="7">
        <f t="shared" si="6"/>
        <v>45654</v>
      </c>
      <c r="AE385" s="16" t="s">
        <v>1256</v>
      </c>
      <c r="AF385" s="4">
        <v>376</v>
      </c>
      <c r="AG385" s="17" t="s">
        <v>770</v>
      </c>
      <c r="AH385" s="4" t="s">
        <v>121</v>
      </c>
      <c r="AI385" s="7">
        <v>45684</v>
      </c>
    </row>
    <row r="394" spans="1:35" x14ac:dyDescent="0.25">
      <c r="Q394" s="5"/>
    </row>
  </sheetData>
  <mergeCells count="7">
    <mergeCell ref="A6:AJ6"/>
    <mergeCell ref="A2:C2"/>
    <mergeCell ref="D2:F2"/>
    <mergeCell ref="G2:I2"/>
    <mergeCell ref="A3:C3"/>
    <mergeCell ref="D3:F3"/>
    <mergeCell ref="G3:I3"/>
  </mergeCells>
  <dataValidations count="4">
    <dataValidation type="list" allowBlank="1" showErrorMessage="1" sqref="L8:L109" xr:uid="{9D1E605B-6DF6-4C3A-A41B-B881A45D8990}">
      <formula1>Hidden_211</formula1>
    </dataValidation>
    <dataValidation type="list" allowBlank="1" showErrorMessage="1" sqref="D8:D385" xr:uid="{9A3D9474-1615-444A-A591-28A559423583}">
      <formula1>Hidden_13</formula1>
    </dataValidation>
    <dataValidation type="list" allowBlank="1" showErrorMessage="1" sqref="O8:O213" xr:uid="{F440D042-2D13-4084-8AA3-A8A894C44043}">
      <formula1>Hidden_414</formula1>
    </dataValidation>
    <dataValidation type="list" allowBlank="1" showErrorMessage="1" sqref="M8:M145 M147:M213 R146" xr:uid="{A2B25001-AF49-460E-BD74-8EB1411EE819}">
      <formula1>Hidden_312</formula1>
    </dataValidation>
  </dataValidations>
  <hyperlinks>
    <hyperlink ref="AG8" r:id="rId1" xr:uid="{826B598D-411E-4FE4-8D12-5B8135F95885}"/>
    <hyperlink ref="AE8" r:id="rId2" xr:uid="{13C51F25-C051-443C-B376-D087D1D3E6D1}"/>
    <hyperlink ref="AE9" r:id="rId3" xr:uid="{5E4A8155-F1CD-4017-A302-F9491E7A20ED}"/>
    <hyperlink ref="AE10" r:id="rId4" xr:uid="{E9A47046-A82E-403B-8B5D-F5D1F3AE2F10}"/>
    <hyperlink ref="AE11" r:id="rId5" xr:uid="{E7771845-793F-44D6-A3BF-AC73C2B0957E}"/>
    <hyperlink ref="AE12" r:id="rId6" xr:uid="{DCEFF0DD-93EC-474C-AA9D-7335ACABDF1B}"/>
    <hyperlink ref="AE13" r:id="rId7" xr:uid="{392A3F17-5861-4BB0-A32A-5F1C33111CC1}"/>
    <hyperlink ref="AE14" r:id="rId8" xr:uid="{DA1ED403-4B04-48D8-A3A3-EC8528F5E2EF}"/>
    <hyperlink ref="AE15" r:id="rId9" xr:uid="{BBDAF0B3-5E21-4996-9F7C-225DABFECF24}"/>
    <hyperlink ref="AE16" r:id="rId10" xr:uid="{4CEA023F-F440-47CC-A8D9-07986EA1B9B4}"/>
    <hyperlink ref="AE17" r:id="rId11" xr:uid="{1592CC51-C5F7-4407-B694-596D67B78D72}"/>
    <hyperlink ref="AE18" r:id="rId12" xr:uid="{87943C28-5080-474E-8107-077357E29458}"/>
    <hyperlink ref="AE19" r:id="rId13" xr:uid="{5E96379A-99AD-404F-AFAC-B028A99A2E43}"/>
    <hyperlink ref="AE20" r:id="rId14" xr:uid="{1B0767F4-A313-4284-B10B-1A21EE1C5A66}"/>
    <hyperlink ref="AE21" r:id="rId15" xr:uid="{E314B713-00EC-471B-B498-DF37D15A1202}"/>
    <hyperlink ref="AE22" r:id="rId16" xr:uid="{BA9021D2-1C67-41D0-B1AC-ABC8C85F2480}"/>
    <hyperlink ref="AE23" r:id="rId17" xr:uid="{BF1EC08C-3828-462C-8FFA-3DF1216997FC}"/>
    <hyperlink ref="AE24" r:id="rId18" xr:uid="{B325BD07-6F21-41E8-89F2-20BEA9F9B479}"/>
    <hyperlink ref="AE25" r:id="rId19" xr:uid="{324EB807-30B8-4C24-8E4C-9934A175AD0C}"/>
    <hyperlink ref="AE26" r:id="rId20" xr:uid="{20BEAE67-956B-431C-92BB-31619A822810}"/>
    <hyperlink ref="AE27" r:id="rId21" xr:uid="{0B33BFCA-E21F-473A-84EA-1B393B94D31F}"/>
    <hyperlink ref="AE28" r:id="rId22" xr:uid="{1926DE41-CC6B-4EC1-8E57-57D45C5C787F}"/>
    <hyperlink ref="AE29" r:id="rId23" xr:uid="{FFE47AB8-4C39-4E80-B44E-D3070DE92FA9}"/>
    <hyperlink ref="AE30" r:id="rId24" xr:uid="{EF71D20E-B651-47D4-8BA7-E7995E9C8A67}"/>
    <hyperlink ref="AE31" r:id="rId25" xr:uid="{6F3EF2C0-8C10-44CD-9C3C-509699BA1D58}"/>
    <hyperlink ref="AE32" r:id="rId26" xr:uid="{6DB32555-E145-4C06-909C-C1D709B8F581}"/>
    <hyperlink ref="AE33" r:id="rId27" xr:uid="{A7F90D74-3BB5-4403-A81E-7103181C975C}"/>
    <hyperlink ref="AE34" r:id="rId28" xr:uid="{96A9F0DC-EDED-4155-BF8B-0F73B3825E72}"/>
    <hyperlink ref="AE35" r:id="rId29" xr:uid="{AB13D17D-E4B5-44F9-B57A-FF669F86251F}"/>
    <hyperlink ref="AE36" r:id="rId30" xr:uid="{7D9993E2-C2CF-4A30-98FD-2536944D2DE5}"/>
    <hyperlink ref="AE37" r:id="rId31" xr:uid="{FEF54846-1684-4512-A9E8-A9E90D667E47}"/>
    <hyperlink ref="AE38" r:id="rId32" xr:uid="{466CB995-921A-4974-A0C1-C488EBA05094}"/>
    <hyperlink ref="AE39" r:id="rId33" xr:uid="{19E02FBB-6B45-40BE-B3A4-D0A9C3AFAC15}"/>
    <hyperlink ref="AE40" r:id="rId34" xr:uid="{2E17E0E8-0C4D-4897-B37E-221B6846CD5C}"/>
    <hyperlink ref="AE41" r:id="rId35" xr:uid="{C845F399-6C13-4450-A749-C9D49F916E30}"/>
    <hyperlink ref="AE42" r:id="rId36" xr:uid="{34142C9D-3FFD-4BD1-A28B-34B36424A060}"/>
    <hyperlink ref="AE43" r:id="rId37" xr:uid="{F4D7EF03-E5C7-48EE-9564-276F9C005BCC}"/>
    <hyperlink ref="AE44" r:id="rId38" xr:uid="{E1F5A6F4-44C9-43AA-A374-D844B48C74A8}"/>
    <hyperlink ref="AE45" r:id="rId39" xr:uid="{542ADF08-C000-417C-AB2C-D967673482C8}"/>
    <hyperlink ref="AE46" r:id="rId40" xr:uid="{98184AC2-4E55-441F-9D2F-4B9D894047AF}"/>
    <hyperlink ref="AE47" r:id="rId41" xr:uid="{BA7C5C62-FCAD-4FD0-8CB6-F0AB8991D8F0}"/>
    <hyperlink ref="AE48" r:id="rId42" xr:uid="{78EA5765-73E0-4D0B-89AE-24840FB2821F}"/>
    <hyperlink ref="AE49" r:id="rId43" xr:uid="{E4A28C8D-CE43-4DDF-8871-0E1E3F14CA32}"/>
    <hyperlink ref="AE50" r:id="rId44" xr:uid="{80550752-BD91-4612-BDBE-8937F2316034}"/>
    <hyperlink ref="AE51" r:id="rId45" xr:uid="{B34A6383-63CE-4EAA-912C-A31C63BA7BC3}"/>
    <hyperlink ref="AE52" r:id="rId46" xr:uid="{06F001A3-23CD-4C8F-9E72-90857330F96F}"/>
    <hyperlink ref="AE53" r:id="rId47" xr:uid="{C5BA9A86-09E3-4D1E-B45A-682ADB203467}"/>
    <hyperlink ref="AE54" r:id="rId48" xr:uid="{851E700D-01EF-4117-ABDC-A08D3F414717}"/>
    <hyperlink ref="AE55" r:id="rId49" xr:uid="{E7A33289-172C-4C7C-A812-1D8FB2258949}"/>
    <hyperlink ref="AE56" r:id="rId50" xr:uid="{25335033-05ED-49EC-8561-71B2350A50A3}"/>
    <hyperlink ref="AE57" r:id="rId51" xr:uid="{DD830A3D-4665-4AFD-918C-F4F6274CB56D}"/>
    <hyperlink ref="AE58" r:id="rId52" xr:uid="{18100F38-9DAD-421F-8C19-859330223E09}"/>
    <hyperlink ref="AE59" r:id="rId53" xr:uid="{0D218E29-C103-4A88-95EA-BFE9B94915FA}"/>
    <hyperlink ref="AE60" r:id="rId54" xr:uid="{7BB07DF1-3685-4E52-8027-3FCBED8C4C1D}"/>
    <hyperlink ref="AE61" r:id="rId55" xr:uid="{39EAA3D3-B6EC-4A26-88BC-851506CBA87F}"/>
    <hyperlink ref="AE62" r:id="rId56" xr:uid="{35C587FF-4CCC-4447-AB5F-AC0EA0C83BB6}"/>
    <hyperlink ref="AE63" r:id="rId57" xr:uid="{6FFCE4F3-0901-40EC-AF31-B857DC242771}"/>
    <hyperlink ref="AE64" r:id="rId58" xr:uid="{BAFC1DAA-E91C-4CED-B954-A5F6566A88DA}"/>
    <hyperlink ref="AE65" r:id="rId59" xr:uid="{C9309F38-3801-4D0B-A91D-18F85DD2DF40}"/>
    <hyperlink ref="AE66" r:id="rId60" xr:uid="{FF82B32E-158B-4582-BE10-B89475BE8BDE}"/>
    <hyperlink ref="AE67" r:id="rId61" xr:uid="{2FD4C1AD-26DB-40E6-9EAA-34CD3331BDBC}"/>
    <hyperlink ref="AE68" r:id="rId62" xr:uid="{3DB6809F-2814-4D0D-BCCD-4387678366A2}"/>
    <hyperlink ref="AE69" r:id="rId63" xr:uid="{6D7FBAED-C963-4AEC-9210-E38BAEE00FE9}"/>
    <hyperlink ref="AE70" r:id="rId64" xr:uid="{EA3ECB30-9FB2-4736-AE1F-6063950F2ABC}"/>
    <hyperlink ref="AE71" r:id="rId65" xr:uid="{CBFDBB2E-96F4-4E82-A8E8-A26083970D27}"/>
    <hyperlink ref="AE72" r:id="rId66" xr:uid="{71BD2170-69C4-4487-B512-28A5C10389B3}"/>
    <hyperlink ref="AE73" r:id="rId67" xr:uid="{941F2618-73E7-4DE8-9AA2-3606B79BF7AE}"/>
    <hyperlink ref="AE74" r:id="rId68" xr:uid="{4014EC32-BA8D-4EC0-8373-563ABC27BA4D}"/>
    <hyperlink ref="AE75" r:id="rId69" xr:uid="{2367DCCD-B8AA-401E-8669-C5FE172C06F3}"/>
    <hyperlink ref="AE76" r:id="rId70" xr:uid="{67FAC83A-E445-469D-950C-B939145779F1}"/>
    <hyperlink ref="AE77" r:id="rId71" xr:uid="{F33094B1-E959-4BE7-979F-A5AD013109E5}"/>
    <hyperlink ref="AE78" r:id="rId72" xr:uid="{6DF5E27C-5593-44A1-949D-8C8797D8B2B4}"/>
    <hyperlink ref="AE79" r:id="rId73" xr:uid="{A32F22FF-3E35-4F41-89CD-5EF1AFC70337}"/>
    <hyperlink ref="AE80" r:id="rId74" xr:uid="{9D21A28A-3FD6-4D74-AED5-2FAB53DFD129}"/>
    <hyperlink ref="AE81" r:id="rId75" xr:uid="{E2DF7023-CF74-42CC-A505-BE3684822EE1}"/>
    <hyperlink ref="AE82" r:id="rId76" xr:uid="{16621382-B933-491E-ACA8-DBF0C1B48994}"/>
    <hyperlink ref="AE83" r:id="rId77" xr:uid="{B6BF42B9-6C4E-4227-9650-D781F9236EDC}"/>
    <hyperlink ref="AE84" r:id="rId78" xr:uid="{C55002C3-BDE4-4738-B7E2-C64D589A12CF}"/>
    <hyperlink ref="AE85" r:id="rId79" xr:uid="{B73CEE83-2C77-432E-B2AA-917DFF4A0E56}"/>
    <hyperlink ref="AE86" r:id="rId80" xr:uid="{4FC8DE87-2DE1-4C2B-8C37-5847BC7E9F8F}"/>
    <hyperlink ref="AE87" r:id="rId81" xr:uid="{073BF593-1C37-4D59-BEA9-16CCE73BD268}"/>
    <hyperlink ref="AE88" r:id="rId82" xr:uid="{1CEF7511-F51B-4936-B4D2-C33B93E24B19}"/>
    <hyperlink ref="AE89" r:id="rId83" xr:uid="{1CEC9F28-C7F4-4E6F-8DCE-9D75F221B5F8}"/>
    <hyperlink ref="AE90" r:id="rId84" xr:uid="{985D9339-4AAA-4BEC-84F6-8C5BC01EBB62}"/>
    <hyperlink ref="AE91" r:id="rId85" xr:uid="{264873E3-E723-49EC-8D3F-EE9EE92A51E9}"/>
    <hyperlink ref="AE92" r:id="rId86" xr:uid="{3C150CFB-8E98-4121-9DF4-647065B90868}"/>
    <hyperlink ref="AE93" r:id="rId87" xr:uid="{668F118F-0D02-4389-B0B8-AB10F4357AF9}"/>
    <hyperlink ref="AE94" r:id="rId88" xr:uid="{B0624F50-DAEA-4100-881F-C9F0CFB63395}"/>
    <hyperlink ref="AE95" r:id="rId89" xr:uid="{B67F68E5-4D44-463F-8D9E-20BAEEB0C382}"/>
    <hyperlink ref="AE96" r:id="rId90" xr:uid="{8E320502-CBD8-4068-B327-CD56778C3ED8}"/>
    <hyperlink ref="AE97" r:id="rId91" xr:uid="{E2C77DAB-8AE9-4876-9C0C-9009FA6FDEDD}"/>
    <hyperlink ref="AE98" r:id="rId92" xr:uid="{E0A20575-2600-4BD1-89D8-763E10E957D0}"/>
    <hyperlink ref="AE99" r:id="rId93" xr:uid="{0F3F7242-DED8-47B5-A02F-6FB0C01EF6C4}"/>
    <hyperlink ref="AE100" r:id="rId94" xr:uid="{A7BFE05C-E3CB-4979-96CD-A6EFF5835F28}"/>
    <hyperlink ref="AE101" r:id="rId95" xr:uid="{422EA24C-7D37-4BCE-9D47-7A62865C040F}"/>
    <hyperlink ref="AE102" r:id="rId96" xr:uid="{6CE647B6-2919-4E3C-8B17-B6DC24AF87D8}"/>
    <hyperlink ref="AE103" r:id="rId97" xr:uid="{B3FA7B1D-BA3F-4552-BCB8-F87AE977FBA0}"/>
    <hyperlink ref="AE104" r:id="rId98" xr:uid="{B63FD658-ACEC-472A-9E40-7FB9EE4A8E9D}"/>
    <hyperlink ref="AE105" r:id="rId99" xr:uid="{BDBF9507-6F8C-417B-929C-CE3ED01D1A09}"/>
    <hyperlink ref="AE106" r:id="rId100" xr:uid="{E1A94BF4-FE55-458B-89C7-C7467D8B4C41}"/>
    <hyperlink ref="AE107" r:id="rId101" xr:uid="{F8969D79-7D35-46F3-B4B4-8886B57B9F7D}"/>
    <hyperlink ref="AE108" r:id="rId102" xr:uid="{C974BCCB-09EE-4730-BBEE-D1E627D62CE7}"/>
    <hyperlink ref="AE109" r:id="rId103" xr:uid="{80A824F4-B8EB-40E4-9CD8-93E2BEA1683D}"/>
    <hyperlink ref="AE110" r:id="rId104" xr:uid="{9E1AD585-60A8-43CF-8835-E328F5485132}"/>
    <hyperlink ref="AE111" r:id="rId105" xr:uid="{0FB3B773-F0DD-4C0F-8E4E-13B006E8F815}"/>
    <hyperlink ref="AE112" r:id="rId106" xr:uid="{C0864F7C-F1B0-4F9F-8F3E-E5C7932ED33A}"/>
    <hyperlink ref="AE113" r:id="rId107" xr:uid="{C41A0B70-82FB-4BB4-AA83-FFF5D98E1A19}"/>
    <hyperlink ref="AE114" r:id="rId108" xr:uid="{A324F381-C117-486D-8F5C-5F7534A3E3F2}"/>
    <hyperlink ref="AE115" r:id="rId109" xr:uid="{A4E2910C-E7B5-4063-BC96-9F6F1EE3E596}"/>
    <hyperlink ref="AE116" r:id="rId110" xr:uid="{1D0A8E3D-7047-4645-B531-90A2473ADD19}"/>
    <hyperlink ref="AE117" r:id="rId111" xr:uid="{E4331F7D-7EE2-4752-B471-7ABEC8C5F9B7}"/>
    <hyperlink ref="AE118" r:id="rId112" xr:uid="{9D491F9E-62C7-4173-A9B4-F90A272138C5}"/>
    <hyperlink ref="AE119" r:id="rId113" xr:uid="{F0335D0C-3920-4E91-AABD-436F5F1E3413}"/>
    <hyperlink ref="AE120" r:id="rId114" xr:uid="{1A50ADE1-AFDF-4D55-A2E4-D8A39F29930A}"/>
    <hyperlink ref="AE121" r:id="rId115" xr:uid="{23DBB206-9CE5-41AA-B747-2D294CCB07B9}"/>
    <hyperlink ref="AE122" r:id="rId116" xr:uid="{5EE29416-67FC-4126-9FFE-C24B3659C460}"/>
    <hyperlink ref="AE123" r:id="rId117" xr:uid="{8AAD74D0-79CB-41C2-899B-D5E291252775}"/>
    <hyperlink ref="AE124" r:id="rId118" xr:uid="{FB451F44-D588-4676-8F69-0BCE00F032A3}"/>
    <hyperlink ref="AE125" r:id="rId119" xr:uid="{B351C798-80F9-4384-85C1-803378EC7EEE}"/>
    <hyperlink ref="AE126" r:id="rId120" xr:uid="{B3CD9863-8FDF-4759-AC33-241C39395CAB}"/>
    <hyperlink ref="AE127" r:id="rId121" xr:uid="{9F575BBA-F81C-4878-B206-07AA3BF0CCA2}"/>
    <hyperlink ref="AE128" r:id="rId122" xr:uid="{450ACBC3-9298-4D83-A74B-19A2E2E78BB8}"/>
    <hyperlink ref="AE129" r:id="rId123" xr:uid="{D997491F-9205-48B3-8308-CE8A299D468F}"/>
    <hyperlink ref="AE130" r:id="rId124" xr:uid="{D0185F81-59E7-481C-AFE0-746CC54C5A0B}"/>
    <hyperlink ref="AE131" r:id="rId125" xr:uid="{3A02ECCF-A696-48B9-A8E2-A519C171A73F}"/>
    <hyperlink ref="AE132" r:id="rId126" xr:uid="{B62F6570-B0C4-4F21-964F-A6024612CB19}"/>
    <hyperlink ref="AE133" r:id="rId127" xr:uid="{6DB20B8F-4FD1-49F0-B7EF-1938A834327E}"/>
    <hyperlink ref="AE134" r:id="rId128" xr:uid="{31C22427-57EE-42BB-A731-C8DE64C5A0C7}"/>
    <hyperlink ref="AE135" r:id="rId129" xr:uid="{5953A29F-AE25-4BCD-BC6B-1BC0E41E9840}"/>
    <hyperlink ref="AE136" r:id="rId130" xr:uid="{7AA1B525-73AD-4D65-AD55-78A9ED809692}"/>
    <hyperlink ref="AE137" r:id="rId131" xr:uid="{09BC832D-8554-44AD-B9CE-F34BBE9420AB}"/>
    <hyperlink ref="AE138" r:id="rId132" xr:uid="{F5FD9DEA-2BCF-4C58-BAC9-97AF58EC77F9}"/>
    <hyperlink ref="AE139" r:id="rId133" xr:uid="{A2883B16-5667-4F36-AE5D-BB6AEB2603A8}"/>
    <hyperlink ref="AE140" r:id="rId134" xr:uid="{A1A9E2F8-BD3B-427C-919A-000B0C78FB1A}"/>
    <hyperlink ref="AE141" r:id="rId135" xr:uid="{B9ABF5BC-7AA6-407E-81D6-473AAD60BA71}"/>
    <hyperlink ref="AE142" r:id="rId136" xr:uid="{B731D0BD-90CD-44B4-B94F-B18AD56C3E25}"/>
    <hyperlink ref="AE143" r:id="rId137" xr:uid="{74621A3A-EA49-4394-8A9B-3C8BBA32862A}"/>
    <hyperlink ref="AE144" r:id="rId138" xr:uid="{6779D672-C1A0-4F0B-9DFB-D0929E2CB721}"/>
    <hyperlink ref="AE145" r:id="rId139" xr:uid="{4AABF3D8-B42E-4767-B52E-DC3665C551C1}"/>
    <hyperlink ref="AE146" r:id="rId140" xr:uid="{9C9AF3E5-4687-4858-9E20-D777EC9925D1}"/>
    <hyperlink ref="AE147" r:id="rId141" xr:uid="{E7122DD3-4B97-40B3-A98B-39BA167DE689}"/>
    <hyperlink ref="AE148" r:id="rId142" xr:uid="{14774201-6629-46C2-B1D7-A3E9E724DA10}"/>
    <hyperlink ref="AE149" r:id="rId143" xr:uid="{16083DAB-069C-458E-A8CC-6717009E47F6}"/>
    <hyperlink ref="AE150" r:id="rId144" xr:uid="{C27FCA06-773C-4C33-BE13-5F56486F0E6E}"/>
    <hyperlink ref="AE151" r:id="rId145" xr:uid="{45A7CE36-9BB5-45D0-95AA-B46B4E41357D}"/>
    <hyperlink ref="AE152" r:id="rId146" xr:uid="{43C2BE5D-16E6-4D61-B2E1-4DCE2F5800FD}"/>
    <hyperlink ref="AE153" r:id="rId147" xr:uid="{BFED3813-9D2F-448C-BFC2-E0CA00F33D62}"/>
    <hyperlink ref="AE154" r:id="rId148" xr:uid="{DB0C549C-DF44-4CDD-AC4C-6B68063AC8E6}"/>
    <hyperlink ref="AE155" r:id="rId149" xr:uid="{49C8B6D3-A76A-419D-8F1E-D4D4914C0D3A}"/>
    <hyperlink ref="AE156" r:id="rId150" xr:uid="{F3C97CFD-62CC-400B-A7FE-92E682977FBC}"/>
    <hyperlink ref="AE157" r:id="rId151" xr:uid="{92FFEDCC-A35A-4E91-B328-7ED8EB0390DB}"/>
    <hyperlink ref="AE158" r:id="rId152" xr:uid="{ECA07140-00C7-45F8-86FD-A66EB3DF2479}"/>
    <hyperlink ref="AE159" r:id="rId153" xr:uid="{78C702AD-CF9B-40ED-AAF0-FC5E1BA0F439}"/>
    <hyperlink ref="AE160" r:id="rId154" xr:uid="{667B2559-46ED-49BC-889E-72DD219E8F7F}"/>
    <hyperlink ref="AE161" r:id="rId155" xr:uid="{554C7892-6D82-4007-A14E-72EE0D11DEE4}"/>
    <hyperlink ref="AE162" r:id="rId156" xr:uid="{E806A4D7-31DA-455C-97E2-F35E51D590B0}"/>
    <hyperlink ref="AE163" r:id="rId157" xr:uid="{799D3FDA-B4AC-46C6-8C4A-EBDECE9B77C0}"/>
    <hyperlink ref="AE164" r:id="rId158" xr:uid="{C05B2894-7EA8-4CD9-84AB-2FC6E7EC0052}"/>
    <hyperlink ref="AE165" r:id="rId159" xr:uid="{A889B0B6-26D4-4568-89F2-B2F977AC3C48}"/>
    <hyperlink ref="AE166" r:id="rId160" xr:uid="{5DA45487-A3F6-485B-B410-427069E80951}"/>
    <hyperlink ref="AE167" r:id="rId161" xr:uid="{D417B4EF-D85A-4039-A1BE-AA52C0A90D33}"/>
    <hyperlink ref="AE168" r:id="rId162" xr:uid="{57113A85-E6FA-4449-AFCD-2B939FD72122}"/>
    <hyperlink ref="AE169" r:id="rId163" xr:uid="{979418D3-994B-4C6F-826E-91933A8285C6}"/>
    <hyperlink ref="AE170" r:id="rId164" xr:uid="{FC5D983F-E5FF-45F1-BA55-9AC73934E7CA}"/>
    <hyperlink ref="AE171" r:id="rId165" xr:uid="{386DB2AF-34A3-4F3F-9A00-ECBF01352493}"/>
    <hyperlink ref="AE172" r:id="rId166" xr:uid="{091E1A0F-CB28-4343-9E93-396BC684FA05}"/>
    <hyperlink ref="AE173" r:id="rId167" xr:uid="{18050839-5C8B-4F9D-BE2A-EB040AC40EC6}"/>
    <hyperlink ref="AE174" r:id="rId168" xr:uid="{76F9C325-4177-4A27-8630-2BE18A54D189}"/>
    <hyperlink ref="AE175" r:id="rId169" xr:uid="{EBCF40A9-F306-41F9-A8CF-EC0A53765759}"/>
    <hyperlink ref="AE176" r:id="rId170" xr:uid="{F0C71987-B714-40DE-93A2-000B7563C400}"/>
    <hyperlink ref="AE177" r:id="rId171" xr:uid="{D654AD65-B722-4713-B6C9-B55AD1C2A91C}"/>
    <hyperlink ref="AE178" r:id="rId172" xr:uid="{C99EE262-C434-430A-912F-15E925E19AAB}"/>
    <hyperlink ref="AE179" r:id="rId173" xr:uid="{803F5410-BF97-4653-8CA1-F22273309CC8}"/>
    <hyperlink ref="AE180" r:id="rId174" xr:uid="{AB3E1BF0-7FD8-4C26-BD1D-570BECDE82BD}"/>
    <hyperlink ref="AE181" r:id="rId175" xr:uid="{238B46F5-E7C4-4047-BFDA-702935BF502D}"/>
    <hyperlink ref="AE182" r:id="rId176" xr:uid="{04CDFEEA-BB5C-40FC-9D98-59B8C940C475}"/>
    <hyperlink ref="AE183" r:id="rId177" xr:uid="{63F4101A-F301-4841-BA4A-695526B3495D}"/>
    <hyperlink ref="AE184" r:id="rId178" xr:uid="{F80C15B2-C686-4A42-B761-3605C830581D}"/>
    <hyperlink ref="AE185" r:id="rId179" xr:uid="{620B38D1-2BA7-4C70-ABBA-9F0CDEEAA69D}"/>
    <hyperlink ref="AE186" r:id="rId180" xr:uid="{99D05EB1-D567-4035-9AC2-B440C4243C4E}"/>
    <hyperlink ref="AE187" r:id="rId181" xr:uid="{37600DD2-5D6F-4F25-B90E-00EE70D56A71}"/>
    <hyperlink ref="AE188" r:id="rId182" xr:uid="{D4B631C7-53BD-45E5-AF3A-B25663FD78BF}"/>
    <hyperlink ref="AE189" r:id="rId183" xr:uid="{12766230-212C-4C3E-A645-C77CB165CE22}"/>
    <hyperlink ref="AE190" r:id="rId184" xr:uid="{D6661056-8D7C-4ED1-BDD1-C392B962E28C}"/>
    <hyperlink ref="AE191" r:id="rId185" xr:uid="{C0E2C180-34C7-479D-A953-09561A1A5924}"/>
    <hyperlink ref="AE192" r:id="rId186" xr:uid="{E3E2E563-AFF9-47F5-9750-19A17200FADD}"/>
    <hyperlink ref="AE193" r:id="rId187" xr:uid="{8EB2710C-56E0-4A8C-8396-180A8D772FE8}"/>
    <hyperlink ref="AE194" r:id="rId188" xr:uid="{37334F73-1488-4E8C-AF7A-86153157AC4F}"/>
    <hyperlink ref="AE195" r:id="rId189" xr:uid="{BB5038B9-B53A-40CA-9F4D-289FA254FCD3}"/>
    <hyperlink ref="AE196" r:id="rId190" xr:uid="{4BBD74AC-0439-4467-8C2E-BB0BFFA36AD6}"/>
    <hyperlink ref="AE197" r:id="rId191" xr:uid="{F65F7B21-F2FB-4D6E-84AD-EB862038CA78}"/>
    <hyperlink ref="AE198" r:id="rId192" xr:uid="{79B7F64A-104C-4BF1-A664-26257C1BD2BC}"/>
    <hyperlink ref="AE199" r:id="rId193" xr:uid="{ECDE2F46-ACA8-4ADC-B35F-14AF79D47B9C}"/>
    <hyperlink ref="AE200" r:id="rId194" xr:uid="{71006239-5802-433D-BC9F-F3361DB98C8E}"/>
    <hyperlink ref="AE201" r:id="rId195" xr:uid="{5AFA7378-18C4-43DA-B43C-AFC30BBFD263}"/>
    <hyperlink ref="AE202" r:id="rId196" xr:uid="{C788EA41-0FFD-484E-8A79-ABF23C433331}"/>
    <hyperlink ref="AE203" r:id="rId197" xr:uid="{75559327-0DBF-4811-ABDA-D68BE70A636B}"/>
    <hyperlink ref="AE204" r:id="rId198" xr:uid="{09DF1F06-EA6C-411D-95A0-521C66CB3776}"/>
    <hyperlink ref="AE205" r:id="rId199" xr:uid="{71F8B666-4802-4E10-9D4E-651AFA16E753}"/>
    <hyperlink ref="AE206" r:id="rId200" xr:uid="{29EAEDE5-FFCD-4DC6-A440-C18F275404CA}"/>
    <hyperlink ref="AE207" r:id="rId201" xr:uid="{093EA886-AAE9-462A-8E67-C10421704282}"/>
    <hyperlink ref="AE208" r:id="rId202" xr:uid="{6AA2519E-5345-4D89-88A9-6A4C6B973D3D}"/>
    <hyperlink ref="AE209" r:id="rId203" xr:uid="{06448477-78DA-4B49-B703-AEF47F2C54A1}"/>
    <hyperlink ref="AE210" r:id="rId204" xr:uid="{EB05446F-71D2-4F6D-B1E4-2CCCFDCFBA95}"/>
    <hyperlink ref="AE211" r:id="rId205" xr:uid="{869F701D-405C-41C8-A209-042EE6407907}"/>
    <hyperlink ref="AE212" r:id="rId206" xr:uid="{253E60E3-95C9-4AE9-8DDA-3B6232DBDF03}"/>
    <hyperlink ref="AE213" r:id="rId207" xr:uid="{43B4F646-4662-46AF-A2A3-B805058B71C1}"/>
    <hyperlink ref="AG9:AG213" r:id="rId208" display="https://www.finanzasoaxaca.gob.mx/pdf/asistencia/leyes_fiscales/VIGENTES/pdf/24_REGLAMENTO_DE_LA_LEY_ESTATAL_DE_PRESUPUESTO_Y_R_H.pdf" xr:uid="{1FFE2E17-5B33-4DC9-BF3A-A2B1AB92EC67}"/>
    <hyperlink ref="AE214" r:id="rId209" xr:uid="{1ADEB162-F38C-4489-93A4-81118686D6B8}"/>
    <hyperlink ref="AE215" r:id="rId210" xr:uid="{AB1C9D9F-66D5-4B1D-BE23-C752BDFD0463}"/>
    <hyperlink ref="AE216" r:id="rId211" xr:uid="{254D642C-97C5-41EA-A959-D45F822EB3FE}"/>
    <hyperlink ref="AE217" r:id="rId212" xr:uid="{58579589-AC44-47F6-8129-B70CB41D5190}"/>
    <hyperlink ref="AE218" r:id="rId213" xr:uid="{DBD7ED50-9245-488D-A250-EE541EBE6643}"/>
    <hyperlink ref="AE219" r:id="rId214" xr:uid="{B8C2B6C2-9622-44C1-B2B2-63692FFA91BF}"/>
    <hyperlink ref="AE220" r:id="rId215" xr:uid="{223FBC68-0535-4EDB-8D5B-017E8A8C61A0}"/>
    <hyperlink ref="AE221" r:id="rId216" xr:uid="{1A6C089F-BE9F-4DF0-9754-070F14D8D874}"/>
    <hyperlink ref="AE222" r:id="rId217" xr:uid="{A834AA61-B7E4-4A52-973B-9ED9D34CAB7C}"/>
    <hyperlink ref="AE223" r:id="rId218" xr:uid="{46968767-1DF9-4189-B737-0E8A485F2283}"/>
    <hyperlink ref="AE224" r:id="rId219" xr:uid="{6C37A774-AC3B-463C-9858-D2E570C90CA6}"/>
    <hyperlink ref="AE225" r:id="rId220" xr:uid="{AB53DD94-0A0B-417F-9808-F82559478D0B}"/>
    <hyperlink ref="AE226" r:id="rId221" xr:uid="{6FD903BE-6554-4ED9-A448-2FC0E073AFE6}"/>
    <hyperlink ref="AE227" r:id="rId222" xr:uid="{EED67991-B15D-4C49-8A36-F9547252ADD2}"/>
    <hyperlink ref="AE228" r:id="rId223" xr:uid="{2BF8DA59-FE2F-4DE8-98C3-9F6DC276B195}"/>
    <hyperlink ref="AE229" r:id="rId224" xr:uid="{99D829D6-19D1-4FD1-9C8A-3012D7AA0EB0}"/>
    <hyperlink ref="AE230" r:id="rId225" xr:uid="{3879A3AD-9611-478F-AFAE-44713D2B3892}"/>
    <hyperlink ref="AE231" r:id="rId226" xr:uid="{24AA856F-34B5-4CC8-9F56-DA042019674F}"/>
    <hyperlink ref="AE232" r:id="rId227" xr:uid="{6C195303-6416-4FF4-AA0A-CD5A6C9FC8DF}"/>
    <hyperlink ref="AE233" r:id="rId228" xr:uid="{523F1603-5F5C-43EC-82EE-508AFFC1768E}"/>
    <hyperlink ref="AE234" r:id="rId229" xr:uid="{AD136E66-2390-4A05-87D3-F507A3E55EE0}"/>
    <hyperlink ref="AE235" r:id="rId230" xr:uid="{9869FEBD-C3EE-47A2-A3C1-353D1853627E}"/>
    <hyperlink ref="AE236" r:id="rId231" xr:uid="{97F4695B-D62F-4AD0-8238-124AAFA463B4}"/>
    <hyperlink ref="AE237" r:id="rId232" xr:uid="{C7F94AFC-5B53-4DFE-BADA-7E32852B49C7}"/>
    <hyperlink ref="AE238" r:id="rId233" xr:uid="{CC68B5A8-FBD6-4980-98B3-79DC788A5F4F}"/>
    <hyperlink ref="AE239" r:id="rId234" xr:uid="{7DA08AB8-E49B-4F29-ABC4-3CAA12A11FD7}"/>
    <hyperlink ref="AE240" r:id="rId235" xr:uid="{F6FFC4BD-F617-4FCA-9286-B987E650A8BD}"/>
    <hyperlink ref="AE241" r:id="rId236" xr:uid="{6B98D12C-A9DB-42F3-B381-9015AC22A244}"/>
    <hyperlink ref="AE242" r:id="rId237" xr:uid="{A1A5DE37-BFB4-460A-AB2A-040F4C8720BC}"/>
    <hyperlink ref="AE243" r:id="rId238" xr:uid="{A1629EF9-6D23-426F-93F1-4426A0A46A91}"/>
    <hyperlink ref="AE244" r:id="rId239" xr:uid="{FE01EDAE-A09C-4CD5-B2F7-A2F9290959EC}"/>
    <hyperlink ref="AE245" r:id="rId240" xr:uid="{DEAAFD4F-3D5C-4847-8534-AAC1A0993EE6}"/>
    <hyperlink ref="AE246" r:id="rId241" xr:uid="{940C2DB4-63FA-4855-A243-265BA3D44427}"/>
    <hyperlink ref="AE247" r:id="rId242" xr:uid="{9D7D79B4-81EE-4084-81BC-9AA5720F1EA8}"/>
    <hyperlink ref="AE248" r:id="rId243" xr:uid="{03D11F25-F3C8-44A7-AFAC-EFD7CF128F96}"/>
    <hyperlink ref="AE249" r:id="rId244" xr:uid="{51129D6E-4C9F-4E25-AB4D-3F911BB554E8}"/>
    <hyperlink ref="AE250" r:id="rId245" xr:uid="{CE6A1209-0B34-4F86-BE58-5D6EDC304540}"/>
    <hyperlink ref="AE251" r:id="rId246" xr:uid="{1CC1FB46-408A-4F88-BD34-A62DF9D09A86}"/>
    <hyperlink ref="AE252" r:id="rId247" xr:uid="{AD1B804C-DB90-4EF6-8451-629F424672E2}"/>
    <hyperlink ref="AE253" r:id="rId248" xr:uid="{B46C064E-4673-42FD-ABF3-C8855511F16D}"/>
    <hyperlink ref="AE254" r:id="rId249" xr:uid="{B41FFB48-55B6-4C9B-9079-ABA1C879C3F8}"/>
    <hyperlink ref="AE255" r:id="rId250" xr:uid="{2E24CD6A-D22F-476D-AD73-9BD74F854D29}"/>
    <hyperlink ref="AE256" r:id="rId251" xr:uid="{F48DE99C-3270-47DB-92DC-F64DE6A01340}"/>
    <hyperlink ref="AE257" r:id="rId252" xr:uid="{D3DBA46F-987E-4ACA-9963-2C34FA464394}"/>
    <hyperlink ref="AE258" r:id="rId253" xr:uid="{17002BC3-8AB2-43F8-84C1-31D8F5306AE2}"/>
    <hyperlink ref="AE259" r:id="rId254" xr:uid="{1FEC006E-399A-489C-B795-78E4C83607B8}"/>
    <hyperlink ref="AE260" r:id="rId255" xr:uid="{759A9CAB-0D3C-4475-819B-64E192EB0150}"/>
    <hyperlink ref="AE261" r:id="rId256" xr:uid="{564E58C5-06EB-4D3C-AE6C-784FCA4DA7A9}"/>
    <hyperlink ref="AE262" r:id="rId257" xr:uid="{9D2A5A2C-9D3D-4748-A5E1-74F875AC25C9}"/>
    <hyperlink ref="AE263" r:id="rId258" xr:uid="{58037580-B308-46A5-BA13-7A0D335CB926}"/>
    <hyperlink ref="AE264" r:id="rId259" xr:uid="{28EC0283-2952-4C25-B137-BF8B62F4B871}"/>
    <hyperlink ref="AE265" r:id="rId260" xr:uid="{DAE10B21-A3FB-4A3B-83FE-F76A3D206078}"/>
    <hyperlink ref="AE266" r:id="rId261" xr:uid="{9BE8BE09-9900-49E5-A4B1-6982842948B3}"/>
    <hyperlink ref="AE267" r:id="rId262" xr:uid="{E3409508-E275-4826-8BBC-C6718583E4F7}"/>
    <hyperlink ref="AE268" r:id="rId263" xr:uid="{FDEEFDF7-3A7F-4DBC-8507-4621182A8A80}"/>
    <hyperlink ref="AE269" r:id="rId264" xr:uid="{ED99F6A8-BFA7-4567-AC7C-11CE7B79FD23}"/>
    <hyperlink ref="AE270" r:id="rId265" xr:uid="{42E507F7-5F49-4213-8601-FEE6A705BC61}"/>
    <hyperlink ref="AG213" r:id="rId266" xr:uid="{77F3DE2C-CEF5-43C1-B766-B2DDA2F7ACB1}"/>
    <hyperlink ref="AG214" r:id="rId267" xr:uid="{EC398134-8A3C-4057-A764-BD6AACB65D0E}"/>
    <hyperlink ref="AG215" r:id="rId268" xr:uid="{B2C1EB70-0456-4842-B5C9-A0CE03412D7B}"/>
    <hyperlink ref="AG216" r:id="rId269" xr:uid="{EDC3F085-FCE7-469F-97F7-3618DBF4534E}"/>
    <hyperlink ref="AG217" r:id="rId270" xr:uid="{85869213-DAEC-4E43-B3F8-4117C0B9CB8B}"/>
    <hyperlink ref="AG218" r:id="rId271" xr:uid="{0AC10DF3-7DB4-4D6B-A2DD-1E98E193E521}"/>
    <hyperlink ref="AG219" r:id="rId272" xr:uid="{BB27B3E4-1931-4F26-9B13-FF7C8E3D005E}"/>
    <hyperlink ref="AG220" r:id="rId273" xr:uid="{0368D1ED-F9B9-44A7-97F9-2C3935099113}"/>
    <hyperlink ref="AG221" r:id="rId274" xr:uid="{F1568344-3A9B-4F9B-A61A-2C9FE05ECF00}"/>
    <hyperlink ref="AG222" r:id="rId275" xr:uid="{BD38D7C6-F97A-46AA-8A4C-C1CF2156A83B}"/>
    <hyperlink ref="AG223:AG270" r:id="rId276" display="https://www.finanzasoaxaca.gob.mx/pdf/asistencia/leyes_fiscales/VIGENTES/pdf/24_REGLAMENTO_DE_LA_LEY_ESTATAL_DE_PRESUPUESTO_Y_R_H.pdf" xr:uid="{0E53B146-6055-4A65-9A51-2605AF5A1D8A}"/>
    <hyperlink ref="AG271" r:id="rId277" xr:uid="{EBAB0E14-1094-47A6-AF9A-C894EFF42AB4}"/>
    <hyperlink ref="AG272" r:id="rId278" xr:uid="{33A4A34B-5D10-466D-B1F0-9D98A39E8A9B}"/>
    <hyperlink ref="AG273" r:id="rId279" xr:uid="{A812A4CF-576F-4A44-9F1E-AA61FC407F50}"/>
    <hyperlink ref="AG274" r:id="rId280" xr:uid="{71F061A8-FF4E-49ED-839F-9CCA3C8E55EC}"/>
    <hyperlink ref="AG275" r:id="rId281" xr:uid="{25177B52-EC5C-4BBC-BF50-F012BFDD3BEA}"/>
    <hyperlink ref="AG276" r:id="rId282" xr:uid="{4044B588-D7AB-4E6A-84B9-16271B5AA072}"/>
    <hyperlink ref="AG277" r:id="rId283" xr:uid="{959FE6DF-56FF-40A3-9F9F-70971D266BB5}"/>
    <hyperlink ref="AG278" r:id="rId284" xr:uid="{76DF5B8A-8A7F-43BF-8987-62984A027AA0}"/>
    <hyperlink ref="AG279" r:id="rId285" xr:uid="{B3E5A44A-5B52-4E7E-9E96-549D67A76F6C}"/>
    <hyperlink ref="AG280" r:id="rId286" xr:uid="{C25D6B34-8AA5-4276-AC49-F38F956C8D46}"/>
    <hyperlink ref="AG281" r:id="rId287" xr:uid="{182E9E87-54D6-42AE-9B2E-9E1B0F6DB908}"/>
    <hyperlink ref="AG282" r:id="rId288" xr:uid="{2EC5E45A-3D9B-409A-A9E4-271704D8BB7B}"/>
    <hyperlink ref="AG283" r:id="rId289" xr:uid="{521EE3B9-5319-4062-8E97-59D1BB4EBAD4}"/>
    <hyperlink ref="AG284" r:id="rId290" xr:uid="{8704A1D7-DBFE-4731-B819-CD0200FEE0C0}"/>
    <hyperlink ref="AG285" r:id="rId291" xr:uid="{AE4BA45F-37AF-436B-9911-2788C05D2119}"/>
    <hyperlink ref="AG286" r:id="rId292" xr:uid="{89872281-02C3-41D5-A21C-245E4509AB5D}"/>
    <hyperlink ref="AG287" r:id="rId293" xr:uid="{CD98001C-3952-47EE-B315-5AE2F4BF9FE8}"/>
    <hyperlink ref="AG288" r:id="rId294" xr:uid="{CFD1CC75-AD09-42E5-AD46-803D59A57895}"/>
    <hyperlink ref="AG289" r:id="rId295" xr:uid="{35D24103-6A03-4DAC-A607-AE2ECCE114F3}"/>
    <hyperlink ref="AG290" r:id="rId296" xr:uid="{5E1F0C77-708A-4212-A1B5-7C6A1A938507}"/>
    <hyperlink ref="AG291" r:id="rId297" xr:uid="{EDBBF536-034B-4FD9-B472-DFCFED5CE0A2}"/>
    <hyperlink ref="AG292" r:id="rId298" xr:uid="{D63369E5-81BE-4151-B45D-EF1F30F223F0}"/>
    <hyperlink ref="AG293" r:id="rId299" xr:uid="{C23E0C9A-E4B5-46E6-8D78-14C5993D7CA9}"/>
    <hyperlink ref="AG294" r:id="rId300" xr:uid="{90E768D7-23E7-4E55-8514-8A96F5BA9528}"/>
    <hyperlink ref="AG295" r:id="rId301" xr:uid="{9F22EFC9-40D5-46A7-BBC7-AF468DF694CB}"/>
    <hyperlink ref="AG296" r:id="rId302" xr:uid="{F03B7B75-3423-4C2D-BC24-95BABEA0D0A3}"/>
    <hyperlink ref="AG297" r:id="rId303" xr:uid="{308F2971-43E3-4246-9A79-3552B60E6EF9}"/>
    <hyperlink ref="AG298" r:id="rId304" xr:uid="{1F82BBE4-078A-43D7-A22D-ECD1726DCA60}"/>
    <hyperlink ref="AG299" r:id="rId305" xr:uid="{3439413B-A652-4BB5-B622-4B7A540CB60C}"/>
    <hyperlink ref="AG300" r:id="rId306" xr:uid="{161BCC0E-B1B0-45D7-8386-C3FB9675DDA3}"/>
    <hyperlink ref="AG301" r:id="rId307" xr:uid="{F1E0F7C3-B6FC-44DB-8D92-E6565ABE55DB}"/>
    <hyperlink ref="AG302" r:id="rId308" xr:uid="{8360123A-BDE4-42E0-98E4-F990ECA34910}"/>
    <hyperlink ref="AG303" r:id="rId309" xr:uid="{084DA3BA-3426-4B90-BD8A-96FACB68D1ED}"/>
    <hyperlink ref="AG304" r:id="rId310" xr:uid="{DF3EAEC1-61C8-4958-A688-E74577C8F13C}"/>
    <hyperlink ref="AG305" r:id="rId311" xr:uid="{E5E14F36-9C97-47A1-BB22-8C2CA7CA7BE8}"/>
    <hyperlink ref="AG306" r:id="rId312" xr:uid="{EC0A4461-A213-4000-8458-0AADF6649817}"/>
    <hyperlink ref="AG307" r:id="rId313" xr:uid="{104D0E57-F2F8-4D5F-BE87-079869413E60}"/>
    <hyperlink ref="AG308" r:id="rId314" xr:uid="{C6B72DAB-2830-4989-97FA-2DEB65700AC7}"/>
    <hyperlink ref="AG309" r:id="rId315" xr:uid="{FCC65D15-F742-4DF2-9E29-AE54C1D5AEA2}"/>
    <hyperlink ref="AG310" r:id="rId316" xr:uid="{A81C4360-7121-4951-AE02-DEF2CDE5553B}"/>
    <hyperlink ref="AG311" r:id="rId317" xr:uid="{29ECCE27-3B78-4548-B796-84070CB2E6FF}"/>
    <hyperlink ref="AG312" r:id="rId318" xr:uid="{F393008B-9379-4B05-836B-32311CCE622E}"/>
    <hyperlink ref="AG313" r:id="rId319" xr:uid="{44D73056-9233-419C-A076-6BF98AE76ABC}"/>
    <hyperlink ref="AG314" r:id="rId320" xr:uid="{A4DD634A-623F-4A51-8509-FC32E198FEA1}"/>
    <hyperlink ref="AG315" r:id="rId321" xr:uid="{7D4D4DE3-66A1-4F15-9557-684753368E33}"/>
    <hyperlink ref="AG316" r:id="rId322" xr:uid="{E4795BAA-D63D-461D-83A0-B9FB36E4A805}"/>
    <hyperlink ref="AG317" r:id="rId323" xr:uid="{D232E2A1-9287-448C-BD94-66E9C6453DA6}"/>
    <hyperlink ref="AG318" r:id="rId324" xr:uid="{F6FC7C4C-35CA-4472-AF51-964A8FB4783E}"/>
    <hyperlink ref="AG319" r:id="rId325" xr:uid="{772C1C95-2DE8-464A-AFDD-06A15DCAD486}"/>
    <hyperlink ref="AG320" r:id="rId326" xr:uid="{00AAAD14-BEBF-422D-A73A-B71BD7DAA2FF}"/>
    <hyperlink ref="AG321" r:id="rId327" xr:uid="{70EE3987-ED9A-4521-BEB9-A90CD7951BA0}"/>
    <hyperlink ref="AG322" r:id="rId328" xr:uid="{5E429CF0-AAAB-4E0E-A4B4-B17F80CC6B4D}"/>
    <hyperlink ref="AG323" r:id="rId329" xr:uid="{504B3623-4E8C-4147-9431-70547427EF56}"/>
    <hyperlink ref="AG324" r:id="rId330" xr:uid="{7C6A4265-6BFB-4663-8EE8-699166EE1734}"/>
    <hyperlink ref="AG325" r:id="rId331" xr:uid="{E0668FA8-9D9A-4E19-857A-D020C99DE0E9}"/>
    <hyperlink ref="AG326" r:id="rId332" xr:uid="{EE9941E5-5BEF-4AD2-8986-9089521D3C44}"/>
    <hyperlink ref="AG327" r:id="rId333" xr:uid="{F8E5F679-3C6F-4447-86BA-02EF69D80DEA}"/>
    <hyperlink ref="AG328" r:id="rId334" xr:uid="{4D457FCB-AFB7-48AA-A7EF-C4BC878AF7BA}"/>
    <hyperlink ref="AG329" r:id="rId335" xr:uid="{20FF5ACB-C67C-4D50-AB78-A4673FC69165}"/>
    <hyperlink ref="AG330" r:id="rId336" xr:uid="{245C56F9-4C9A-45F4-83DF-5E57515D004F}"/>
    <hyperlink ref="AG331" r:id="rId337" xr:uid="{6069DF6F-F633-43EB-8041-B275086DB408}"/>
    <hyperlink ref="AG332" r:id="rId338" xr:uid="{F5FD0C3E-CA16-4937-B0D1-E39701590284}"/>
    <hyperlink ref="AG333" r:id="rId339" xr:uid="{01564DB4-4106-4A6C-8A55-C44CDE18A8DE}"/>
    <hyperlink ref="AG334" r:id="rId340" xr:uid="{85D46926-CC7D-4D37-A70F-FA0CB8C62965}"/>
    <hyperlink ref="AG335" r:id="rId341" xr:uid="{0ACD42E3-1529-4820-8992-90F99DC4C056}"/>
    <hyperlink ref="AG336" r:id="rId342" xr:uid="{E5455155-678A-4676-A348-0B53E6FE421A}"/>
    <hyperlink ref="AG337" r:id="rId343" xr:uid="{3C358AA3-6157-42E8-B84C-A9C61B9A5EE4}"/>
    <hyperlink ref="AG338" r:id="rId344" xr:uid="{C223BAAD-13ED-4187-9265-ED67845ABFEB}"/>
    <hyperlink ref="AG339" r:id="rId345" xr:uid="{3F057256-39AC-45C3-B3D0-DBCE46D4C62C}"/>
    <hyperlink ref="AG340" r:id="rId346" xr:uid="{7059DBF7-8BA6-47AF-9430-73332583EE53}"/>
    <hyperlink ref="AG341" r:id="rId347" xr:uid="{550718B2-3649-4875-9DCB-18D20FBEBA0D}"/>
    <hyperlink ref="AG342" r:id="rId348" xr:uid="{838B270E-E91B-4937-8CEC-EA791C9C5E2A}"/>
    <hyperlink ref="AG343" r:id="rId349" xr:uid="{492C47CC-F874-4F7E-8454-A815639373F0}"/>
    <hyperlink ref="AG344" r:id="rId350" xr:uid="{DF241AF1-0B3B-4312-884D-A570CDFDF5DA}"/>
    <hyperlink ref="AG345" r:id="rId351" xr:uid="{73A4E445-DBA6-44B3-88EB-60152CAEE604}"/>
    <hyperlink ref="AG346" r:id="rId352" xr:uid="{505E48B4-716D-4451-ABCC-6FFE9D55A46B}"/>
    <hyperlink ref="AG347" r:id="rId353" xr:uid="{BB5B0615-B000-414E-A679-8E6B7498C36E}"/>
    <hyperlink ref="AG348" r:id="rId354" xr:uid="{E5E224B3-EF16-4DC4-815E-0146D833128E}"/>
    <hyperlink ref="AG349" r:id="rId355" xr:uid="{C31C6F34-9E21-468A-89A3-3473B7321E1F}"/>
    <hyperlink ref="AG350" r:id="rId356" xr:uid="{BF38E7A0-FEB6-496E-A9F2-3DBC1FB129BD}"/>
    <hyperlink ref="AG351" r:id="rId357" xr:uid="{5AFAEE97-CCEB-4AA3-A6A5-781350D99A54}"/>
    <hyperlink ref="AG352" r:id="rId358" xr:uid="{43DF5E0B-75C3-4937-BE3C-931F84168059}"/>
    <hyperlink ref="AG353" r:id="rId359" xr:uid="{4A95043C-A557-41CA-B419-E9737B82645E}"/>
    <hyperlink ref="AG354" r:id="rId360" xr:uid="{7AA6B54E-D63B-4DE3-B49B-1C7FCE10C9D9}"/>
    <hyperlink ref="AG355" r:id="rId361" xr:uid="{82A05350-9FDF-4834-BDDF-75A39BB24547}"/>
    <hyperlink ref="AG356" r:id="rId362" xr:uid="{E87DA82B-CF4E-4B29-BA45-891DF5D4443D}"/>
    <hyperlink ref="AG357" r:id="rId363" xr:uid="{E566A5C8-A9D9-4611-ACF4-8FFF64CE7801}"/>
    <hyperlink ref="AG358" r:id="rId364" xr:uid="{B92FC347-954C-4FA4-A98B-92F5028B9F90}"/>
    <hyperlink ref="AG359" r:id="rId365" xr:uid="{31527A0D-5767-4FF8-847C-CBC8FFC4A34A}"/>
    <hyperlink ref="AG360" r:id="rId366" xr:uid="{9CFCF2A2-826E-4574-93E8-0C9BDC95DFA1}"/>
    <hyperlink ref="AG361" r:id="rId367" xr:uid="{4A3567F2-AF4E-4046-9BD6-F4F71B4D6D73}"/>
    <hyperlink ref="AG362" r:id="rId368" xr:uid="{E808C623-399D-4197-A6A0-11166BC2C715}"/>
    <hyperlink ref="AG363" r:id="rId369" xr:uid="{344DFC0E-B262-4353-8774-9A1E5476F931}"/>
    <hyperlink ref="AG364" r:id="rId370" xr:uid="{042239AA-AF1B-4FA1-A814-6A112C4F6AAF}"/>
    <hyperlink ref="AG365" r:id="rId371" xr:uid="{EF500DE6-294C-444D-B5EB-0223DAFD8599}"/>
    <hyperlink ref="AG366" r:id="rId372" xr:uid="{78B1B638-A574-4E15-91A1-18EF523B975B}"/>
    <hyperlink ref="AG367" r:id="rId373" xr:uid="{86EC405D-2857-44E2-BDCD-7467C3092E37}"/>
    <hyperlink ref="AG368" r:id="rId374" xr:uid="{DC101F31-71D9-4C7A-A1F5-FCCE996A1F55}"/>
    <hyperlink ref="AG369" r:id="rId375" xr:uid="{EB47EDD3-5BE7-4D31-95CE-CFF0F8B445AA}"/>
    <hyperlink ref="AG370" r:id="rId376" xr:uid="{08AFD650-2277-4658-A82A-72B62D6A2137}"/>
    <hyperlink ref="AG371" r:id="rId377" xr:uid="{B0F0E148-021F-4BBE-A0C2-917095C620D1}"/>
    <hyperlink ref="AG372" r:id="rId378" xr:uid="{1BFC3D3D-59BA-4EA5-A9D1-C2C81825039A}"/>
    <hyperlink ref="AG373" r:id="rId379" xr:uid="{C83166E3-1864-4AB2-A801-863DBC4BBA40}"/>
    <hyperlink ref="AG374" r:id="rId380" xr:uid="{14A0F001-0448-407D-88CB-F9878AAF5AF6}"/>
    <hyperlink ref="AG375" r:id="rId381" xr:uid="{DA1037AB-771B-4483-99CA-276BB07FD5FD}"/>
    <hyperlink ref="AG376" r:id="rId382" xr:uid="{B4DD8911-8545-4253-83C2-6AB1C4C72397}"/>
    <hyperlink ref="AG377" r:id="rId383" xr:uid="{690D8769-68BC-400A-847D-C39726C02D4B}"/>
    <hyperlink ref="AG378" r:id="rId384" xr:uid="{5E6F0DFA-3232-46CF-ADA5-871A6C09BEBB}"/>
    <hyperlink ref="AG379" r:id="rId385" xr:uid="{3B78AAB4-5DCB-4BB8-BB5B-C861791B062D}"/>
    <hyperlink ref="AG380" r:id="rId386" xr:uid="{D049FA1E-C6BB-4A24-9779-FC471AFEC397}"/>
    <hyperlink ref="AG381" r:id="rId387" xr:uid="{2401ADED-7A5D-40AC-BD87-5002C4D846B9}"/>
    <hyperlink ref="AG382" r:id="rId388" xr:uid="{734350D7-1B9A-4048-BF00-61E8A73D798E}"/>
    <hyperlink ref="AG383" r:id="rId389" xr:uid="{85FFBEF5-4E8C-4441-92AF-9A847F2C23CC}"/>
    <hyperlink ref="AG384" r:id="rId390" xr:uid="{D65081C9-75E3-488C-BDFC-C08756A39D3A}"/>
    <hyperlink ref="AG385" r:id="rId391" xr:uid="{EE9C7DC0-1DD4-4BAE-B90A-F41C537777CA}"/>
    <hyperlink ref="AE271" r:id="rId392" xr:uid="{AA7000F7-DCBA-4AB0-9109-D6C545199A82}"/>
    <hyperlink ref="AE272" r:id="rId393" xr:uid="{492C9700-F8B1-4BAD-A678-3812A4B723DD}"/>
    <hyperlink ref="AE273" r:id="rId394" xr:uid="{1D25B82A-8E3C-474B-B0CC-F320C3B64134}"/>
    <hyperlink ref="AE274" r:id="rId395" xr:uid="{AED4933C-0B14-41EB-8569-BD28AD2DFE9D}"/>
    <hyperlink ref="AE275" r:id="rId396" xr:uid="{B3D9551E-AB59-494D-92A4-8E7B28A25A7E}"/>
    <hyperlink ref="AE276" r:id="rId397" xr:uid="{0961FEA3-5B1D-40D1-AB61-0B69472F5693}"/>
    <hyperlink ref="AE277" r:id="rId398" xr:uid="{C96173DB-AC6E-4CFC-AB10-5AAD1CF4172C}"/>
    <hyperlink ref="AE278" r:id="rId399" xr:uid="{F6A39B8A-7E13-4FEB-912B-5731B27660D5}"/>
    <hyperlink ref="AE279" r:id="rId400" xr:uid="{84FFE29F-6429-4968-BD57-B5A92EA05C66}"/>
    <hyperlink ref="AE280" r:id="rId401" xr:uid="{6E8DD52E-DD1B-44AF-BB29-3D4F0DCA8A7A}"/>
    <hyperlink ref="AE281" r:id="rId402" xr:uid="{F0118E8D-6772-4819-9961-398002D9D421}"/>
    <hyperlink ref="AE282" r:id="rId403" xr:uid="{B3E97666-8DF3-4C7C-B80C-9CF499905B41}"/>
    <hyperlink ref="AE283" r:id="rId404" xr:uid="{F72B083A-351A-495F-8734-7E9E2C6B5536}"/>
    <hyperlink ref="AE284" r:id="rId405" xr:uid="{2AF71813-CBA1-4821-8DD1-269E5F49E717}"/>
    <hyperlink ref="AE285" r:id="rId406" xr:uid="{98A05E8C-B868-4B49-A700-3F35DC4CF37F}"/>
    <hyperlink ref="AE286" r:id="rId407" xr:uid="{FCC00003-AFFA-4DBC-91F6-B9C7F7AB9FA7}"/>
    <hyperlink ref="AE287" r:id="rId408" xr:uid="{4D3F1C24-7798-444A-B13A-1538DBC29279}"/>
    <hyperlink ref="AE288" r:id="rId409" xr:uid="{8ABCB91A-BE33-43D5-9AB9-493F2B9D80EA}"/>
    <hyperlink ref="AE289" r:id="rId410" xr:uid="{4D16D42D-284D-4372-8370-B84889386918}"/>
    <hyperlink ref="AE290" r:id="rId411" xr:uid="{49A8A076-462E-4432-A110-90054A4E7FD5}"/>
    <hyperlink ref="AE291" r:id="rId412" xr:uid="{5BB495FF-1E22-48CD-BB00-CA01261EEBB1}"/>
    <hyperlink ref="AE292" r:id="rId413" xr:uid="{0FD488B1-6EDE-48A7-A8D3-BC62C9A18A5F}"/>
    <hyperlink ref="AE293" r:id="rId414" xr:uid="{C1DE592B-6FBE-45F4-9F69-2FD21CEDB718}"/>
    <hyperlink ref="AE294" r:id="rId415" xr:uid="{BFBFE004-A7B3-4BFA-AA7B-1E81B6C1EDD8}"/>
    <hyperlink ref="AE295" r:id="rId416" xr:uid="{5CCA9535-08E2-4705-912A-A92273C3E4EB}"/>
    <hyperlink ref="AE296" r:id="rId417" xr:uid="{72743F3C-77A6-4BBB-8F17-BC2C1A1A4E41}"/>
    <hyperlink ref="AE297" r:id="rId418" xr:uid="{A31B1242-52A4-4230-82A9-5F4EC9DBEE56}"/>
    <hyperlink ref="AE298" r:id="rId419" xr:uid="{78035DF8-C0A0-48D8-B2BA-4D1679FED5FC}"/>
    <hyperlink ref="AE299" r:id="rId420" xr:uid="{114BF2F5-E24E-407F-8EDA-C681095B1B13}"/>
    <hyperlink ref="AE300" r:id="rId421" xr:uid="{00FF75F6-1084-41FF-B209-D6DFE5D443C3}"/>
    <hyperlink ref="AE301" r:id="rId422" xr:uid="{F98EB523-7696-4E33-9BDF-3865A76C5735}"/>
    <hyperlink ref="AE302" r:id="rId423" xr:uid="{95DBBFF4-891C-498A-8547-454EB4F5DC51}"/>
    <hyperlink ref="AE303" r:id="rId424" xr:uid="{78D5A465-2D25-4161-A74E-E666DFA44D27}"/>
    <hyperlink ref="AE304" r:id="rId425" xr:uid="{58FFD0C4-5F14-41A9-9E32-63F474571A42}"/>
    <hyperlink ref="AE305" r:id="rId426" xr:uid="{385C2748-D373-4A06-9DE2-B2C003D90712}"/>
    <hyperlink ref="AE306" r:id="rId427" xr:uid="{7937C884-16D9-405D-BE3D-B38A1F9B0093}"/>
    <hyperlink ref="AE307" r:id="rId428" xr:uid="{50D93680-B953-4D96-9328-9C7A65604AFB}"/>
    <hyperlink ref="AE308" r:id="rId429" xr:uid="{97BC0225-F86A-4882-BEC9-5F8313851D86}"/>
    <hyperlink ref="AE309" r:id="rId430" xr:uid="{74DF5EB3-F61B-4241-86ED-FE24957F36BA}"/>
    <hyperlink ref="AE310" r:id="rId431" xr:uid="{C171400E-7F9D-4D87-A669-093CE1DC8891}"/>
    <hyperlink ref="AE311" r:id="rId432" xr:uid="{E0028A7E-ECD6-445F-8A50-9F7AB563E3F5}"/>
    <hyperlink ref="AE312" r:id="rId433" xr:uid="{33712577-2209-450A-9628-FDA51634E201}"/>
    <hyperlink ref="AE313" r:id="rId434" xr:uid="{DD79B122-6ED7-497F-ADA1-8E8DDF585241}"/>
    <hyperlink ref="AE314" r:id="rId435" xr:uid="{994D30BF-7567-4C0A-BE73-2311DE702A13}"/>
    <hyperlink ref="AE315" r:id="rId436" xr:uid="{079EEC30-D71C-430E-A0B1-5D7693C29AA2}"/>
    <hyperlink ref="AE316" r:id="rId437" xr:uid="{6029A9F1-B0AC-4022-B56C-ECDF8146BE30}"/>
    <hyperlink ref="AE317" r:id="rId438" xr:uid="{3EDA2A44-823B-41AB-BB90-F4C0E9B77546}"/>
    <hyperlink ref="AE318" r:id="rId439" xr:uid="{93D5D6EE-13CC-4201-B745-2980A75D8A12}"/>
    <hyperlink ref="AE319" r:id="rId440" xr:uid="{267C11B0-F570-4ED2-BA1B-FF7327604757}"/>
    <hyperlink ref="AE320" r:id="rId441" xr:uid="{F6A9C190-B79B-4FE9-9C71-02EF51B69352}"/>
    <hyperlink ref="AE321" r:id="rId442" xr:uid="{6A7EADB5-5795-475A-89CA-A77217A96B1D}"/>
    <hyperlink ref="AE322" r:id="rId443" xr:uid="{FC34BC6A-5956-4020-B03F-B74DECBFB6DA}"/>
    <hyperlink ref="AE323" r:id="rId444" xr:uid="{609ED4EF-42A4-4ED0-A1AD-EB89DD4A1FCE}"/>
    <hyperlink ref="AE324" r:id="rId445" xr:uid="{5106C07C-7A44-45D0-A1C5-F3B800BBC722}"/>
    <hyperlink ref="AE325" r:id="rId446" xr:uid="{368F5066-D9FB-4910-B72B-B27E1FBF4AE0}"/>
    <hyperlink ref="AE326" r:id="rId447" xr:uid="{DAA2720A-05CC-44F7-BE7F-EB0C79D49CB8}"/>
    <hyperlink ref="AE327" r:id="rId448" xr:uid="{3BCB0897-18E6-4490-8706-C4C7374DECBF}"/>
    <hyperlink ref="AE328" r:id="rId449" xr:uid="{13AD8D4D-17AD-4811-A5BC-97D2FC3744AD}"/>
    <hyperlink ref="AE329" r:id="rId450" xr:uid="{C1B435F0-29C4-4224-9795-A9A6B3EC9857}"/>
    <hyperlink ref="AE330" r:id="rId451" xr:uid="{2A6D5AD9-5841-4388-BF2C-6EB3144ED320}"/>
    <hyperlink ref="AE331" r:id="rId452" xr:uid="{17EF813E-779C-4023-8E26-222B98162CE0}"/>
    <hyperlink ref="AE332" r:id="rId453" xr:uid="{90AC9EDA-8EDE-4385-8000-176640890299}"/>
    <hyperlink ref="AE333" r:id="rId454" xr:uid="{BFE9243A-2A98-412D-B99D-1C19A7A5C4F5}"/>
    <hyperlink ref="AE334" r:id="rId455" xr:uid="{FB62145F-45BE-4F53-9A21-650282FF1ED6}"/>
    <hyperlink ref="AE335" r:id="rId456" xr:uid="{034B3E5D-5471-406A-98B0-E6CA57EBCA00}"/>
    <hyperlink ref="AE336" r:id="rId457" xr:uid="{26316402-71C3-40AD-ACA1-333D9930A7FC}"/>
    <hyperlink ref="AE337" r:id="rId458" xr:uid="{3C76D105-9BC0-43AC-9A15-7A0AD06161F5}"/>
    <hyperlink ref="AE338" r:id="rId459" xr:uid="{B5072676-D5DF-43DC-9425-ACA58B94F76C}"/>
    <hyperlink ref="AE339" r:id="rId460" xr:uid="{189AFED8-504E-40B7-A999-25671054A407}"/>
    <hyperlink ref="AE340" r:id="rId461" xr:uid="{C4C0F659-265D-458C-B3B7-991A0C7A9E42}"/>
    <hyperlink ref="AE341" r:id="rId462" xr:uid="{C17364B9-1CE9-4FB2-BC9A-4148F7BAF280}"/>
    <hyperlink ref="AE342" r:id="rId463" xr:uid="{5519314E-E552-484D-B83D-43587DA542DE}"/>
    <hyperlink ref="AE343" r:id="rId464" xr:uid="{4060CC26-8314-49FD-A014-08154DD3FEAE}"/>
    <hyperlink ref="AE344" r:id="rId465" xr:uid="{06A2D2DF-0B7A-4BB6-97A6-FD7149DF454B}"/>
    <hyperlink ref="AE345" r:id="rId466" xr:uid="{E3DA6049-DC88-4126-BB27-025B0453FC20}"/>
    <hyperlink ref="AE346" r:id="rId467" xr:uid="{CCF3EA0C-C933-44B2-9FB9-AE08FE4B7AAB}"/>
    <hyperlink ref="AE347" r:id="rId468" xr:uid="{46339058-F308-4A12-9CC5-607E2E04BD6E}"/>
    <hyperlink ref="AE348" r:id="rId469" xr:uid="{0CA7C644-3936-4ECE-9659-1E30AFAE7B1E}"/>
    <hyperlink ref="AE349" r:id="rId470" xr:uid="{F00E0DA5-A811-490F-B88F-FCB0CAA16632}"/>
    <hyperlink ref="AE350" r:id="rId471" xr:uid="{F00B82BE-2BCC-4B7B-B99B-DCA01402AC56}"/>
    <hyperlink ref="AE351" r:id="rId472" xr:uid="{9BC5C150-FC4C-420E-8B9D-772662D447D7}"/>
    <hyperlink ref="AE352" r:id="rId473" xr:uid="{F30A084D-7BAE-41E1-B2FA-D07EFBCC35AB}"/>
    <hyperlink ref="AE353" r:id="rId474" xr:uid="{8FCD20F2-1C8B-4AC7-8911-1474D873360E}"/>
    <hyperlink ref="AE354" r:id="rId475" xr:uid="{AAFEDE60-82C4-4C85-98E7-B71D75BFB959}"/>
    <hyperlink ref="AE355" r:id="rId476" xr:uid="{B230CC2F-C7DE-4232-98C2-3CF0937FB65F}"/>
    <hyperlink ref="AE356" r:id="rId477" xr:uid="{504C5BA7-5D92-417F-BCB7-EF9EFA1A0DD2}"/>
    <hyperlink ref="AE357" r:id="rId478" xr:uid="{4AD1E6D4-31DE-4642-9DEF-47A69020FBD5}"/>
    <hyperlink ref="AE358" r:id="rId479" xr:uid="{58B754C7-450D-41DF-9735-B853AE6F7B33}"/>
    <hyperlink ref="AE359" r:id="rId480" xr:uid="{894B8BDA-0495-4CAC-A22F-FDBEFDF491B3}"/>
    <hyperlink ref="AE360" r:id="rId481" xr:uid="{8842E77E-8B5F-46C7-B86C-78AB20BA7F56}"/>
    <hyperlink ref="AE361" r:id="rId482" xr:uid="{A5C7D234-53C7-41A0-8392-C04CF4B5FA06}"/>
    <hyperlink ref="AE362" r:id="rId483" xr:uid="{15DE4714-384B-4869-8665-9AC4E739C251}"/>
    <hyperlink ref="AE363" r:id="rId484" xr:uid="{2E6EA771-75DC-4EDD-A791-056ADA40353C}"/>
    <hyperlink ref="AE364" r:id="rId485" xr:uid="{CBBFD4A8-AEF5-4A40-AD1C-CA2A680DB76C}"/>
    <hyperlink ref="AE365" r:id="rId486" xr:uid="{F181C739-A907-4888-AE63-D4DAFF2BBF35}"/>
    <hyperlink ref="AE366" r:id="rId487" xr:uid="{781FE971-65EA-45D2-A9A2-C2BBE687AB4C}"/>
    <hyperlink ref="AE367" r:id="rId488" xr:uid="{81EE201A-8C1A-41ED-8FBD-E67F427300A5}"/>
    <hyperlink ref="AE368" r:id="rId489" xr:uid="{73F6DC0A-C8FD-46F8-AA67-1935E8EBC72E}"/>
    <hyperlink ref="AE369" r:id="rId490" xr:uid="{4D6E46F8-0397-4153-A254-82000C459A03}"/>
    <hyperlink ref="AE370" r:id="rId491" xr:uid="{140DECA0-7215-4C0B-BB06-15A87F798391}"/>
    <hyperlink ref="AE371" r:id="rId492" xr:uid="{72002FB2-3147-40C8-B98C-5E68E55B06E5}"/>
    <hyperlink ref="AE372" r:id="rId493" xr:uid="{76395B90-7B12-4C9E-8FCE-1DE72A91A03E}"/>
    <hyperlink ref="AE373" r:id="rId494" xr:uid="{FF6E4CA4-2094-4D82-B82C-D52408C50B55}"/>
    <hyperlink ref="AE374" r:id="rId495" xr:uid="{ED377987-946D-48FA-9D6F-C121CEBFBD24}"/>
    <hyperlink ref="AE375" r:id="rId496" xr:uid="{79A09844-B505-47D7-ADB7-9F5E4C1E5ACB}"/>
    <hyperlink ref="AE376" r:id="rId497" xr:uid="{2A317761-6C9B-4B0A-8BDE-8DB3ADCD1A8D}"/>
    <hyperlink ref="AE377" r:id="rId498" xr:uid="{91550C57-86F0-4025-BBE2-CB8E3C5A5E01}"/>
    <hyperlink ref="AE378" r:id="rId499" xr:uid="{FB63CBB6-7B20-4F72-B0AC-99F5F945C844}"/>
    <hyperlink ref="AE379" r:id="rId500" xr:uid="{F4BCDA73-A1F1-47DF-94F3-BAAB5EDDC415}"/>
    <hyperlink ref="AE380" r:id="rId501" xr:uid="{3F9211BA-F1FF-491F-BE10-F127B3C23FA6}"/>
    <hyperlink ref="AE381" r:id="rId502" xr:uid="{EE288C71-D3EB-4A91-859C-04AA5DB3E350}"/>
    <hyperlink ref="AE382" r:id="rId503" xr:uid="{37ACC0CE-9777-4370-A532-F2AAEFF45343}"/>
    <hyperlink ref="AE383" r:id="rId504" xr:uid="{7B40830E-C809-4C0C-9F96-537475B35D3C}"/>
    <hyperlink ref="AE384" r:id="rId505" xr:uid="{D28976A6-201B-44D8-B3BC-1CD4A74DDF03}"/>
    <hyperlink ref="AE385" r:id="rId506" xr:uid="{7E6DC7DA-77ED-492C-8034-A27B635C1D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20" sqref="F20"/>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81"/>
  <sheetViews>
    <sheetView topLeftCell="A30" workbookViewId="0">
      <selection activeCell="A4" sqref="A4:D381"/>
    </sheetView>
  </sheetViews>
  <sheetFormatPr baseColWidth="10" defaultColWidth="9.140625" defaultRowHeight="15" x14ac:dyDescent="0.25"/>
  <cols>
    <col min="1" max="1" width="4" bestFit="1" customWidth="1"/>
    <col min="2" max="2" width="46.85546875" customWidth="1"/>
    <col min="3" max="3" width="40" customWidth="1"/>
    <col min="4" max="4" width="29.85546875" customWidth="1"/>
  </cols>
  <sheetData>
    <row r="1" spans="1:4" hidden="1" x14ac:dyDescent="0.25">
      <c r="B1" t="s">
        <v>7</v>
      </c>
      <c r="C1" t="s">
        <v>10</v>
      </c>
      <c r="D1" t="s">
        <v>12</v>
      </c>
    </row>
    <row r="2" spans="1:4" hidden="1" x14ac:dyDescent="0.25">
      <c r="B2" t="s">
        <v>107</v>
      </c>
      <c r="C2" t="s">
        <v>108</v>
      </c>
      <c r="D2" t="s">
        <v>109</v>
      </c>
    </row>
    <row r="3" spans="1:4" s="3" customFormat="1" ht="60" x14ac:dyDescent="0.25">
      <c r="A3" s="1" t="s">
        <v>110</v>
      </c>
      <c r="B3" s="1" t="s">
        <v>111</v>
      </c>
      <c r="C3" s="1" t="s">
        <v>112</v>
      </c>
      <c r="D3" s="1" t="s">
        <v>113</v>
      </c>
    </row>
    <row r="4" spans="1:4" x14ac:dyDescent="0.25">
      <c r="A4">
        <v>1</v>
      </c>
      <c r="B4" t="s">
        <v>118</v>
      </c>
      <c r="C4" t="s">
        <v>119</v>
      </c>
      <c r="D4" s="19">
        <v>850</v>
      </c>
    </row>
    <row r="5" spans="1:4" x14ac:dyDescent="0.25">
      <c r="A5">
        <v>2</v>
      </c>
      <c r="B5" t="s">
        <v>118</v>
      </c>
      <c r="C5" t="s">
        <v>119</v>
      </c>
      <c r="D5" s="19">
        <v>350</v>
      </c>
    </row>
    <row r="6" spans="1:4" x14ac:dyDescent="0.25">
      <c r="A6">
        <v>3</v>
      </c>
      <c r="B6" t="s">
        <v>118</v>
      </c>
      <c r="C6" t="s">
        <v>119</v>
      </c>
      <c r="D6" s="19">
        <v>1025</v>
      </c>
    </row>
    <row r="7" spans="1:4" x14ac:dyDescent="0.25">
      <c r="A7">
        <v>4</v>
      </c>
      <c r="B7" t="s">
        <v>118</v>
      </c>
      <c r="C7" t="s">
        <v>119</v>
      </c>
      <c r="D7" s="19">
        <v>350</v>
      </c>
    </row>
    <row r="8" spans="1:4" x14ac:dyDescent="0.25">
      <c r="A8">
        <v>5</v>
      </c>
      <c r="B8" t="s">
        <v>118</v>
      </c>
      <c r="C8" t="s">
        <v>119</v>
      </c>
      <c r="D8" s="19">
        <v>350</v>
      </c>
    </row>
    <row r="9" spans="1:4" x14ac:dyDescent="0.25">
      <c r="A9">
        <v>6</v>
      </c>
      <c r="B9" t="s">
        <v>118</v>
      </c>
      <c r="C9" t="s">
        <v>119</v>
      </c>
      <c r="D9" s="19">
        <v>350</v>
      </c>
    </row>
    <row r="10" spans="1:4" x14ac:dyDescent="0.25">
      <c r="A10">
        <v>7</v>
      </c>
      <c r="B10" t="s">
        <v>118</v>
      </c>
      <c r="C10" t="s">
        <v>119</v>
      </c>
      <c r="D10" s="19">
        <v>350</v>
      </c>
    </row>
    <row r="11" spans="1:4" x14ac:dyDescent="0.25">
      <c r="A11">
        <v>8</v>
      </c>
      <c r="B11" t="s">
        <v>118</v>
      </c>
      <c r="C11" t="s">
        <v>119</v>
      </c>
      <c r="D11" s="19">
        <v>1025</v>
      </c>
    </row>
    <row r="12" spans="1:4" x14ac:dyDescent="0.25">
      <c r="A12">
        <v>9</v>
      </c>
      <c r="B12" t="s">
        <v>118</v>
      </c>
      <c r="C12" t="s">
        <v>119</v>
      </c>
      <c r="D12" s="19">
        <v>1025</v>
      </c>
    </row>
    <row r="13" spans="1:4" x14ac:dyDescent="0.25">
      <c r="A13">
        <v>10</v>
      </c>
      <c r="B13" t="s">
        <v>118</v>
      </c>
      <c r="C13" t="s">
        <v>119</v>
      </c>
      <c r="D13" s="19">
        <v>350</v>
      </c>
    </row>
    <row r="14" spans="1:4" x14ac:dyDescent="0.25">
      <c r="A14">
        <v>11</v>
      </c>
      <c r="B14" t="s">
        <v>118</v>
      </c>
      <c r="C14" t="s">
        <v>119</v>
      </c>
      <c r="D14" s="19">
        <v>350</v>
      </c>
    </row>
    <row r="15" spans="1:4" x14ac:dyDescent="0.25">
      <c r="A15">
        <v>12</v>
      </c>
      <c r="B15" t="s">
        <v>120</v>
      </c>
      <c r="C15" t="s">
        <v>119</v>
      </c>
      <c r="D15" s="19">
        <v>350</v>
      </c>
    </row>
    <row r="16" spans="1:4" x14ac:dyDescent="0.25">
      <c r="A16">
        <v>13</v>
      </c>
      <c r="B16" t="s">
        <v>120</v>
      </c>
      <c r="C16" t="s">
        <v>119</v>
      </c>
      <c r="D16" s="19">
        <v>350</v>
      </c>
    </row>
    <row r="17" spans="1:4" x14ac:dyDescent="0.25">
      <c r="A17">
        <v>14</v>
      </c>
      <c r="B17" t="s">
        <v>118</v>
      </c>
      <c r="C17" t="s">
        <v>119</v>
      </c>
      <c r="D17" s="19">
        <v>350</v>
      </c>
    </row>
    <row r="18" spans="1:4" x14ac:dyDescent="0.25">
      <c r="A18">
        <v>15</v>
      </c>
      <c r="B18" t="s">
        <v>118</v>
      </c>
      <c r="C18" t="s">
        <v>119</v>
      </c>
      <c r="D18" s="19">
        <v>350</v>
      </c>
    </row>
    <row r="19" spans="1:4" x14ac:dyDescent="0.25">
      <c r="A19">
        <v>16</v>
      </c>
      <c r="B19" t="s">
        <v>118</v>
      </c>
      <c r="C19" t="s">
        <v>119</v>
      </c>
      <c r="D19" s="19">
        <v>350</v>
      </c>
    </row>
    <row r="20" spans="1:4" x14ac:dyDescent="0.25">
      <c r="A20">
        <v>17</v>
      </c>
      <c r="B20" t="s">
        <v>120</v>
      </c>
      <c r="C20" t="s">
        <v>119</v>
      </c>
      <c r="D20" s="19">
        <v>1025</v>
      </c>
    </row>
    <row r="21" spans="1:4" x14ac:dyDescent="0.25">
      <c r="A21">
        <v>18</v>
      </c>
      <c r="B21" t="s">
        <v>120</v>
      </c>
      <c r="C21" t="s">
        <v>119</v>
      </c>
      <c r="D21" s="19">
        <v>350</v>
      </c>
    </row>
    <row r="22" spans="1:4" x14ac:dyDescent="0.25">
      <c r="A22">
        <v>19</v>
      </c>
      <c r="B22" t="s">
        <v>120</v>
      </c>
      <c r="C22" t="s">
        <v>119</v>
      </c>
      <c r="D22" s="19">
        <v>350</v>
      </c>
    </row>
    <row r="23" spans="1:4" x14ac:dyDescent="0.25">
      <c r="A23">
        <v>20</v>
      </c>
      <c r="B23" t="s">
        <v>120</v>
      </c>
      <c r="C23" t="s">
        <v>119</v>
      </c>
      <c r="D23" s="19">
        <v>350</v>
      </c>
    </row>
    <row r="24" spans="1:4" x14ac:dyDescent="0.25">
      <c r="A24">
        <v>21</v>
      </c>
      <c r="B24" t="s">
        <v>120</v>
      </c>
      <c r="C24" t="s">
        <v>119</v>
      </c>
      <c r="D24" s="19">
        <v>350</v>
      </c>
    </row>
    <row r="25" spans="1:4" x14ac:dyDescent="0.25">
      <c r="A25">
        <v>22</v>
      </c>
      <c r="B25" t="s">
        <v>120</v>
      </c>
      <c r="C25" t="s">
        <v>119</v>
      </c>
      <c r="D25" s="19">
        <v>350</v>
      </c>
    </row>
    <row r="26" spans="1:4" x14ac:dyDescent="0.25">
      <c r="A26">
        <v>23</v>
      </c>
      <c r="B26" t="s">
        <v>120</v>
      </c>
      <c r="C26" t="s">
        <v>119</v>
      </c>
      <c r="D26" s="19">
        <v>350</v>
      </c>
    </row>
    <row r="27" spans="1:4" x14ac:dyDescent="0.25">
      <c r="A27">
        <v>24</v>
      </c>
      <c r="B27" t="s">
        <v>120</v>
      </c>
      <c r="C27" t="s">
        <v>119</v>
      </c>
      <c r="D27" s="19">
        <v>1025</v>
      </c>
    </row>
    <row r="28" spans="1:4" x14ac:dyDescent="0.25">
      <c r="A28">
        <v>25</v>
      </c>
      <c r="B28" t="s">
        <v>120</v>
      </c>
      <c r="C28" t="s">
        <v>119</v>
      </c>
      <c r="D28" s="19">
        <v>350</v>
      </c>
    </row>
    <row r="29" spans="1:4" x14ac:dyDescent="0.25">
      <c r="A29">
        <v>26</v>
      </c>
      <c r="B29" t="s">
        <v>118</v>
      </c>
      <c r="C29" t="s">
        <v>119</v>
      </c>
      <c r="D29" s="19">
        <v>850</v>
      </c>
    </row>
    <row r="30" spans="1:4" x14ac:dyDescent="0.25">
      <c r="A30">
        <v>27</v>
      </c>
      <c r="B30" t="s">
        <v>120</v>
      </c>
      <c r="C30" t="s">
        <v>119</v>
      </c>
      <c r="D30" s="19">
        <v>350</v>
      </c>
    </row>
    <row r="31" spans="1:4" x14ac:dyDescent="0.25">
      <c r="A31">
        <v>28</v>
      </c>
      <c r="B31" t="s">
        <v>118</v>
      </c>
      <c r="C31" t="s">
        <v>119</v>
      </c>
      <c r="D31" s="19">
        <v>1025</v>
      </c>
    </row>
    <row r="32" spans="1:4" x14ac:dyDescent="0.25">
      <c r="A32">
        <v>29</v>
      </c>
      <c r="B32" t="s">
        <v>120</v>
      </c>
      <c r="C32" t="s">
        <v>119</v>
      </c>
      <c r="D32" s="19">
        <v>1025</v>
      </c>
    </row>
    <row r="33" spans="1:4" x14ac:dyDescent="0.25">
      <c r="A33">
        <v>30</v>
      </c>
      <c r="B33" t="s">
        <v>120</v>
      </c>
      <c r="C33" t="s">
        <v>119</v>
      </c>
      <c r="D33" s="19">
        <v>525</v>
      </c>
    </row>
    <row r="34" spans="1:4" x14ac:dyDescent="0.25">
      <c r="A34">
        <v>31</v>
      </c>
      <c r="B34" t="s">
        <v>120</v>
      </c>
      <c r="C34" t="s">
        <v>119</v>
      </c>
      <c r="D34" s="19">
        <v>525</v>
      </c>
    </row>
    <row r="35" spans="1:4" x14ac:dyDescent="0.25">
      <c r="A35">
        <v>32</v>
      </c>
      <c r="B35" t="s">
        <v>120</v>
      </c>
      <c r="C35" t="s">
        <v>119</v>
      </c>
      <c r="D35" s="19">
        <v>350</v>
      </c>
    </row>
    <row r="36" spans="1:4" x14ac:dyDescent="0.25">
      <c r="A36">
        <v>33</v>
      </c>
      <c r="B36" t="s">
        <v>120</v>
      </c>
      <c r="C36" t="s">
        <v>119</v>
      </c>
      <c r="D36" s="19">
        <v>350</v>
      </c>
    </row>
    <row r="37" spans="1:4" x14ac:dyDescent="0.25">
      <c r="A37">
        <v>34</v>
      </c>
      <c r="B37" t="s">
        <v>120</v>
      </c>
      <c r="C37" t="s">
        <v>119</v>
      </c>
      <c r="D37" s="19">
        <v>350</v>
      </c>
    </row>
    <row r="38" spans="1:4" x14ac:dyDescent="0.25">
      <c r="A38">
        <v>35</v>
      </c>
      <c r="B38" t="s">
        <v>120</v>
      </c>
      <c r="C38" t="s">
        <v>119</v>
      </c>
      <c r="D38" s="19">
        <v>350</v>
      </c>
    </row>
    <row r="39" spans="1:4" x14ac:dyDescent="0.25">
      <c r="A39">
        <v>36</v>
      </c>
      <c r="B39" t="s">
        <v>120</v>
      </c>
      <c r="C39" t="s">
        <v>119</v>
      </c>
      <c r="D39" s="19">
        <v>350</v>
      </c>
    </row>
    <row r="40" spans="1:4" x14ac:dyDescent="0.25">
      <c r="A40">
        <v>37</v>
      </c>
      <c r="B40" t="s">
        <v>120</v>
      </c>
      <c r="C40" t="s">
        <v>119</v>
      </c>
      <c r="D40" s="19">
        <v>350</v>
      </c>
    </row>
    <row r="41" spans="1:4" x14ac:dyDescent="0.25">
      <c r="A41">
        <v>38</v>
      </c>
      <c r="B41" t="s">
        <v>120</v>
      </c>
      <c r="C41" t="s">
        <v>119</v>
      </c>
      <c r="D41" s="19">
        <v>850</v>
      </c>
    </row>
    <row r="42" spans="1:4" x14ac:dyDescent="0.25">
      <c r="A42">
        <v>39</v>
      </c>
      <c r="B42" t="s">
        <v>120</v>
      </c>
      <c r="C42" t="s">
        <v>119</v>
      </c>
      <c r="D42" s="19">
        <v>350</v>
      </c>
    </row>
    <row r="43" spans="1:4" x14ac:dyDescent="0.25">
      <c r="A43">
        <v>40</v>
      </c>
      <c r="B43" t="s">
        <v>120</v>
      </c>
      <c r="C43" t="s">
        <v>119</v>
      </c>
      <c r="D43" s="19">
        <v>350</v>
      </c>
    </row>
    <row r="44" spans="1:4" x14ac:dyDescent="0.25">
      <c r="A44">
        <v>41</v>
      </c>
      <c r="B44" t="s">
        <v>118</v>
      </c>
      <c r="C44" t="s">
        <v>119</v>
      </c>
      <c r="D44" s="19">
        <v>350</v>
      </c>
    </row>
    <row r="45" spans="1:4" x14ac:dyDescent="0.25">
      <c r="A45">
        <v>42</v>
      </c>
      <c r="B45" t="s">
        <v>118</v>
      </c>
      <c r="C45" t="s">
        <v>119</v>
      </c>
      <c r="D45" s="19">
        <v>350</v>
      </c>
    </row>
    <row r="46" spans="1:4" x14ac:dyDescent="0.25">
      <c r="A46">
        <v>43</v>
      </c>
      <c r="B46" t="s">
        <v>120</v>
      </c>
      <c r="C46" t="s">
        <v>119</v>
      </c>
      <c r="D46" s="19">
        <v>350</v>
      </c>
    </row>
    <row r="47" spans="1:4" x14ac:dyDescent="0.25">
      <c r="A47">
        <v>44</v>
      </c>
      <c r="B47" t="s">
        <v>120</v>
      </c>
      <c r="C47" t="s">
        <v>119</v>
      </c>
      <c r="D47" s="19">
        <v>350</v>
      </c>
    </row>
    <row r="48" spans="1:4" x14ac:dyDescent="0.25">
      <c r="A48">
        <v>45</v>
      </c>
      <c r="B48" t="s">
        <v>120</v>
      </c>
      <c r="C48" t="s">
        <v>119</v>
      </c>
      <c r="D48" s="19">
        <v>350</v>
      </c>
    </row>
    <row r="49" spans="1:4" x14ac:dyDescent="0.25">
      <c r="A49">
        <v>46</v>
      </c>
      <c r="B49" t="s">
        <v>118</v>
      </c>
      <c r="C49" t="s">
        <v>119</v>
      </c>
      <c r="D49" s="19">
        <v>2975</v>
      </c>
    </row>
    <row r="50" spans="1:4" x14ac:dyDescent="0.25">
      <c r="A50">
        <v>47</v>
      </c>
      <c r="B50" t="s">
        <v>118</v>
      </c>
      <c r="C50" t="s">
        <v>119</v>
      </c>
      <c r="D50" s="19">
        <v>850</v>
      </c>
    </row>
    <row r="51" spans="1:4" x14ac:dyDescent="0.25">
      <c r="A51">
        <v>48</v>
      </c>
      <c r="B51" t="s">
        <v>120</v>
      </c>
      <c r="C51" t="s">
        <v>119</v>
      </c>
      <c r="D51" s="19">
        <v>1025</v>
      </c>
    </row>
    <row r="52" spans="1:4" x14ac:dyDescent="0.25">
      <c r="A52">
        <v>49</v>
      </c>
      <c r="B52" t="s">
        <v>120</v>
      </c>
      <c r="C52" t="s">
        <v>119</v>
      </c>
      <c r="D52" s="19">
        <v>350</v>
      </c>
    </row>
    <row r="53" spans="1:4" x14ac:dyDescent="0.25">
      <c r="A53">
        <v>50</v>
      </c>
      <c r="B53" t="s">
        <v>118</v>
      </c>
      <c r="C53" t="s">
        <v>119</v>
      </c>
      <c r="D53" s="19">
        <v>350</v>
      </c>
    </row>
    <row r="54" spans="1:4" x14ac:dyDescent="0.25">
      <c r="A54">
        <v>51</v>
      </c>
      <c r="B54" t="s">
        <v>120</v>
      </c>
      <c r="C54" t="s">
        <v>119</v>
      </c>
      <c r="D54" s="19">
        <v>350</v>
      </c>
    </row>
    <row r="55" spans="1:4" x14ac:dyDescent="0.25">
      <c r="A55">
        <v>52</v>
      </c>
      <c r="B55" t="s">
        <v>120</v>
      </c>
      <c r="C55" t="s">
        <v>119</v>
      </c>
      <c r="D55" s="19">
        <v>350</v>
      </c>
    </row>
    <row r="56" spans="1:4" x14ac:dyDescent="0.25">
      <c r="A56">
        <v>53</v>
      </c>
      <c r="B56" t="s">
        <v>120</v>
      </c>
      <c r="C56" t="s">
        <v>119</v>
      </c>
      <c r="D56" s="19">
        <v>1025</v>
      </c>
    </row>
    <row r="57" spans="1:4" x14ac:dyDescent="0.25">
      <c r="A57">
        <v>54</v>
      </c>
      <c r="B57" t="s">
        <v>120</v>
      </c>
      <c r="C57" t="s">
        <v>119</v>
      </c>
      <c r="D57" s="19">
        <v>350</v>
      </c>
    </row>
    <row r="58" spans="1:4" x14ac:dyDescent="0.25">
      <c r="A58">
        <v>55</v>
      </c>
      <c r="B58" t="s">
        <v>118</v>
      </c>
      <c r="C58" t="s">
        <v>119</v>
      </c>
      <c r="D58" s="19">
        <v>350</v>
      </c>
    </row>
    <row r="59" spans="1:4" x14ac:dyDescent="0.25">
      <c r="A59">
        <v>56</v>
      </c>
      <c r="B59" t="s">
        <v>120</v>
      </c>
      <c r="C59" t="s">
        <v>119</v>
      </c>
      <c r="D59" s="19">
        <v>350</v>
      </c>
    </row>
    <row r="60" spans="1:4" x14ac:dyDescent="0.25">
      <c r="A60">
        <v>57</v>
      </c>
      <c r="B60" t="s">
        <v>118</v>
      </c>
      <c r="C60" t="s">
        <v>119</v>
      </c>
      <c r="D60" s="19">
        <v>350</v>
      </c>
    </row>
    <row r="61" spans="1:4" x14ac:dyDescent="0.25">
      <c r="A61">
        <v>58</v>
      </c>
      <c r="B61" t="s">
        <v>118</v>
      </c>
      <c r="C61" t="s">
        <v>119</v>
      </c>
      <c r="D61" s="19">
        <v>350</v>
      </c>
    </row>
    <row r="62" spans="1:4" x14ac:dyDescent="0.25">
      <c r="A62">
        <v>59</v>
      </c>
      <c r="B62" t="s">
        <v>120</v>
      </c>
      <c r="C62" t="s">
        <v>119</v>
      </c>
      <c r="D62" s="19">
        <v>1025</v>
      </c>
    </row>
    <row r="63" spans="1:4" x14ac:dyDescent="0.25">
      <c r="A63">
        <v>60</v>
      </c>
      <c r="B63" t="s">
        <v>120</v>
      </c>
      <c r="C63" t="s">
        <v>119</v>
      </c>
      <c r="D63" s="19">
        <v>350</v>
      </c>
    </row>
    <row r="64" spans="1:4" x14ac:dyDescent="0.25">
      <c r="A64">
        <v>61</v>
      </c>
      <c r="B64" t="s">
        <v>120</v>
      </c>
      <c r="C64" t="s">
        <v>119</v>
      </c>
      <c r="D64" s="19">
        <v>350</v>
      </c>
    </row>
    <row r="65" spans="1:4" x14ac:dyDescent="0.25">
      <c r="A65">
        <v>62</v>
      </c>
      <c r="B65" t="s">
        <v>118</v>
      </c>
      <c r="C65" t="s">
        <v>119</v>
      </c>
      <c r="D65" s="19">
        <v>1275</v>
      </c>
    </row>
    <row r="66" spans="1:4" x14ac:dyDescent="0.25">
      <c r="A66">
        <v>63</v>
      </c>
      <c r="B66" t="s">
        <v>118</v>
      </c>
      <c r="C66" t="s">
        <v>119</v>
      </c>
      <c r="D66" s="19">
        <v>1275</v>
      </c>
    </row>
    <row r="67" spans="1:4" x14ac:dyDescent="0.25">
      <c r="A67">
        <v>64</v>
      </c>
      <c r="B67" t="s">
        <v>118</v>
      </c>
      <c r="C67" t="s">
        <v>119</v>
      </c>
      <c r="D67" s="19">
        <v>350</v>
      </c>
    </row>
    <row r="68" spans="1:4" x14ac:dyDescent="0.25">
      <c r="A68">
        <v>65</v>
      </c>
      <c r="B68" t="s">
        <v>120</v>
      </c>
      <c r="C68" t="s">
        <v>119</v>
      </c>
      <c r="D68" s="19">
        <v>350</v>
      </c>
    </row>
    <row r="69" spans="1:4" x14ac:dyDescent="0.25">
      <c r="A69">
        <v>66</v>
      </c>
      <c r="B69" t="s">
        <v>118</v>
      </c>
      <c r="C69" t="s">
        <v>119</v>
      </c>
      <c r="D69" s="19">
        <v>350</v>
      </c>
    </row>
    <row r="70" spans="1:4" x14ac:dyDescent="0.25">
      <c r="A70">
        <v>67</v>
      </c>
      <c r="B70" t="s">
        <v>118</v>
      </c>
      <c r="C70" t="s">
        <v>119</v>
      </c>
      <c r="D70" s="19">
        <v>350</v>
      </c>
    </row>
    <row r="71" spans="1:4" x14ac:dyDescent="0.25">
      <c r="A71">
        <v>68</v>
      </c>
      <c r="B71" t="s">
        <v>120</v>
      </c>
      <c r="C71" t="s">
        <v>119</v>
      </c>
      <c r="D71" s="19">
        <v>350</v>
      </c>
    </row>
    <row r="72" spans="1:4" x14ac:dyDescent="0.25">
      <c r="A72">
        <v>69</v>
      </c>
      <c r="B72" t="s">
        <v>120</v>
      </c>
      <c r="C72" t="s">
        <v>119</v>
      </c>
      <c r="D72" s="19">
        <v>350</v>
      </c>
    </row>
    <row r="73" spans="1:4" x14ac:dyDescent="0.25">
      <c r="A73">
        <v>70</v>
      </c>
      <c r="B73" t="s">
        <v>120</v>
      </c>
      <c r="C73" t="s">
        <v>119</v>
      </c>
      <c r="D73" s="19">
        <v>1025</v>
      </c>
    </row>
    <row r="74" spans="1:4" x14ac:dyDescent="0.25">
      <c r="A74">
        <v>71</v>
      </c>
      <c r="B74" t="s">
        <v>118</v>
      </c>
      <c r="C74" t="s">
        <v>119</v>
      </c>
      <c r="D74" s="19">
        <v>350</v>
      </c>
    </row>
    <row r="75" spans="1:4" x14ac:dyDescent="0.25">
      <c r="A75">
        <v>72</v>
      </c>
      <c r="B75" t="s">
        <v>120</v>
      </c>
      <c r="C75" t="s">
        <v>119</v>
      </c>
      <c r="D75" s="19">
        <v>350</v>
      </c>
    </row>
    <row r="76" spans="1:4" x14ac:dyDescent="0.25">
      <c r="A76">
        <v>73</v>
      </c>
      <c r="B76" t="s">
        <v>120</v>
      </c>
      <c r="C76" t="s">
        <v>119</v>
      </c>
      <c r="D76" s="19">
        <v>350</v>
      </c>
    </row>
    <row r="77" spans="1:4" x14ac:dyDescent="0.25">
      <c r="A77">
        <v>74</v>
      </c>
      <c r="B77" t="s">
        <v>120</v>
      </c>
      <c r="C77" t="s">
        <v>119</v>
      </c>
      <c r="D77" s="19">
        <v>850</v>
      </c>
    </row>
    <row r="78" spans="1:4" x14ac:dyDescent="0.25">
      <c r="A78">
        <v>75</v>
      </c>
      <c r="B78" t="s">
        <v>120</v>
      </c>
      <c r="C78" t="s">
        <v>119</v>
      </c>
      <c r="D78" s="19">
        <v>350</v>
      </c>
    </row>
    <row r="79" spans="1:4" x14ac:dyDescent="0.25">
      <c r="A79">
        <v>76</v>
      </c>
      <c r="B79" t="s">
        <v>120</v>
      </c>
      <c r="C79" t="s">
        <v>119</v>
      </c>
      <c r="D79" s="19">
        <v>350</v>
      </c>
    </row>
    <row r="80" spans="1:4" x14ac:dyDescent="0.25">
      <c r="A80">
        <v>77</v>
      </c>
      <c r="B80" t="s">
        <v>120</v>
      </c>
      <c r="C80" t="s">
        <v>119</v>
      </c>
      <c r="D80" s="19">
        <v>350</v>
      </c>
    </row>
    <row r="81" spans="1:4" x14ac:dyDescent="0.25">
      <c r="A81">
        <v>78</v>
      </c>
      <c r="B81" t="s">
        <v>120</v>
      </c>
      <c r="C81" t="s">
        <v>119</v>
      </c>
      <c r="D81" s="19">
        <v>350</v>
      </c>
    </row>
    <row r="82" spans="1:4" x14ac:dyDescent="0.25">
      <c r="A82">
        <v>79</v>
      </c>
      <c r="B82" t="s">
        <v>120</v>
      </c>
      <c r="C82" t="s">
        <v>119</v>
      </c>
      <c r="D82" s="19">
        <v>350</v>
      </c>
    </row>
    <row r="83" spans="1:4" x14ac:dyDescent="0.25">
      <c r="A83">
        <v>80</v>
      </c>
      <c r="B83" t="s">
        <v>120</v>
      </c>
      <c r="C83" t="s">
        <v>119</v>
      </c>
      <c r="D83" s="19">
        <v>350</v>
      </c>
    </row>
    <row r="84" spans="1:4" x14ac:dyDescent="0.25">
      <c r="A84">
        <v>81</v>
      </c>
      <c r="B84" t="s">
        <v>118</v>
      </c>
      <c r="C84" t="s">
        <v>119</v>
      </c>
      <c r="D84" s="19">
        <v>2550</v>
      </c>
    </row>
    <row r="85" spans="1:4" x14ac:dyDescent="0.25">
      <c r="A85">
        <v>82</v>
      </c>
      <c r="B85" t="s">
        <v>118</v>
      </c>
      <c r="C85" t="s">
        <v>119</v>
      </c>
      <c r="D85" s="19">
        <v>2550</v>
      </c>
    </row>
    <row r="86" spans="1:4" x14ac:dyDescent="0.25">
      <c r="A86">
        <v>83</v>
      </c>
      <c r="B86" t="s">
        <v>118</v>
      </c>
      <c r="C86" t="s">
        <v>119</v>
      </c>
      <c r="D86" s="19">
        <v>1025</v>
      </c>
    </row>
    <row r="87" spans="1:4" x14ac:dyDescent="0.25">
      <c r="A87">
        <v>84</v>
      </c>
      <c r="B87" t="s">
        <v>118</v>
      </c>
      <c r="C87" t="s">
        <v>119</v>
      </c>
      <c r="D87" s="19">
        <v>850</v>
      </c>
    </row>
    <row r="88" spans="1:4" x14ac:dyDescent="0.25">
      <c r="A88">
        <v>85</v>
      </c>
      <c r="B88" t="s">
        <v>120</v>
      </c>
      <c r="C88" t="s">
        <v>119</v>
      </c>
      <c r="D88" s="19">
        <v>350</v>
      </c>
    </row>
    <row r="89" spans="1:4" x14ac:dyDescent="0.25">
      <c r="A89">
        <v>86</v>
      </c>
      <c r="B89" t="s">
        <v>120</v>
      </c>
      <c r="C89" t="s">
        <v>119</v>
      </c>
      <c r="D89" s="19">
        <v>350</v>
      </c>
    </row>
    <row r="90" spans="1:4" x14ac:dyDescent="0.25">
      <c r="A90">
        <v>87</v>
      </c>
      <c r="B90" t="s">
        <v>118</v>
      </c>
      <c r="C90" t="s">
        <v>119</v>
      </c>
      <c r="D90" s="19">
        <v>350</v>
      </c>
    </row>
    <row r="91" spans="1:4" x14ac:dyDescent="0.25">
      <c r="A91">
        <v>88</v>
      </c>
      <c r="B91" t="s">
        <v>118</v>
      </c>
      <c r="C91" t="s">
        <v>119</v>
      </c>
      <c r="D91" s="19">
        <v>350</v>
      </c>
    </row>
    <row r="92" spans="1:4" x14ac:dyDescent="0.25">
      <c r="A92">
        <v>89</v>
      </c>
      <c r="B92" t="s">
        <v>118</v>
      </c>
      <c r="C92" t="s">
        <v>119</v>
      </c>
      <c r="D92" s="19">
        <v>350</v>
      </c>
    </row>
    <row r="93" spans="1:4" x14ac:dyDescent="0.25">
      <c r="A93">
        <v>90</v>
      </c>
      <c r="B93" t="s">
        <v>118</v>
      </c>
      <c r="C93" t="s">
        <v>119</v>
      </c>
      <c r="D93" s="19">
        <v>350</v>
      </c>
    </row>
    <row r="94" spans="1:4" x14ac:dyDescent="0.25">
      <c r="A94">
        <v>91</v>
      </c>
      <c r="B94" t="s">
        <v>118</v>
      </c>
      <c r="C94" t="s">
        <v>119</v>
      </c>
      <c r="D94" s="19">
        <v>1025</v>
      </c>
    </row>
    <row r="95" spans="1:4" x14ac:dyDescent="0.25">
      <c r="A95">
        <v>92</v>
      </c>
      <c r="B95" t="s">
        <v>118</v>
      </c>
      <c r="C95" t="s">
        <v>119</v>
      </c>
      <c r="D95" s="19">
        <v>350</v>
      </c>
    </row>
    <row r="96" spans="1:4" x14ac:dyDescent="0.25">
      <c r="A96">
        <v>93</v>
      </c>
      <c r="B96" t="s">
        <v>118</v>
      </c>
      <c r="C96" t="s">
        <v>119</v>
      </c>
      <c r="D96" s="19">
        <v>850</v>
      </c>
    </row>
    <row r="97" spans="1:4" x14ac:dyDescent="0.25">
      <c r="A97">
        <v>94</v>
      </c>
      <c r="B97" t="s">
        <v>118</v>
      </c>
      <c r="C97" t="s">
        <v>119</v>
      </c>
      <c r="D97" s="19">
        <v>350</v>
      </c>
    </row>
    <row r="98" spans="1:4" x14ac:dyDescent="0.25">
      <c r="A98">
        <v>95</v>
      </c>
      <c r="B98" t="s">
        <v>118</v>
      </c>
      <c r="C98" t="s">
        <v>119</v>
      </c>
      <c r="D98" s="19">
        <v>350</v>
      </c>
    </row>
    <row r="99" spans="1:4" x14ac:dyDescent="0.25">
      <c r="A99">
        <v>96</v>
      </c>
      <c r="B99" t="s">
        <v>118</v>
      </c>
      <c r="C99" t="s">
        <v>119</v>
      </c>
      <c r="D99" s="19">
        <v>1025</v>
      </c>
    </row>
    <row r="100" spans="1:4" x14ac:dyDescent="0.25">
      <c r="A100">
        <v>97</v>
      </c>
      <c r="B100" t="s">
        <v>118</v>
      </c>
      <c r="C100" t="s">
        <v>119</v>
      </c>
      <c r="D100" s="19">
        <v>1025</v>
      </c>
    </row>
    <row r="101" spans="1:4" x14ac:dyDescent="0.25">
      <c r="A101">
        <v>98</v>
      </c>
      <c r="B101" t="s">
        <v>118</v>
      </c>
      <c r="C101" t="s">
        <v>119</v>
      </c>
      <c r="D101" s="19">
        <v>350</v>
      </c>
    </row>
    <row r="102" spans="1:4" x14ac:dyDescent="0.25">
      <c r="A102">
        <v>99</v>
      </c>
      <c r="B102" t="s">
        <v>118</v>
      </c>
      <c r="C102" t="s">
        <v>119</v>
      </c>
      <c r="D102" s="19">
        <v>350</v>
      </c>
    </row>
    <row r="103" spans="1:4" x14ac:dyDescent="0.25">
      <c r="A103">
        <v>100</v>
      </c>
      <c r="B103" t="s">
        <v>118</v>
      </c>
      <c r="C103" t="s">
        <v>119</v>
      </c>
      <c r="D103" s="19">
        <v>850</v>
      </c>
    </row>
    <row r="104" spans="1:4" x14ac:dyDescent="0.25">
      <c r="A104">
        <v>101</v>
      </c>
      <c r="B104" t="s">
        <v>118</v>
      </c>
      <c r="C104" t="s">
        <v>119</v>
      </c>
      <c r="D104" s="19">
        <v>350</v>
      </c>
    </row>
    <row r="105" spans="1:4" x14ac:dyDescent="0.25">
      <c r="A105">
        <v>102</v>
      </c>
      <c r="B105" t="s">
        <v>118</v>
      </c>
      <c r="C105" t="s">
        <v>119</v>
      </c>
      <c r="D105" s="19">
        <v>350</v>
      </c>
    </row>
    <row r="106" spans="1:4" x14ac:dyDescent="0.25">
      <c r="A106">
        <v>103</v>
      </c>
      <c r="B106" t="s">
        <v>120</v>
      </c>
      <c r="C106" t="s">
        <v>119</v>
      </c>
      <c r="D106" s="19">
        <v>350</v>
      </c>
    </row>
    <row r="107" spans="1:4" x14ac:dyDescent="0.25">
      <c r="A107">
        <v>104</v>
      </c>
      <c r="B107" t="s">
        <v>120</v>
      </c>
      <c r="C107" t="s">
        <v>119</v>
      </c>
      <c r="D107" s="19">
        <v>350</v>
      </c>
    </row>
    <row r="108" spans="1:4" x14ac:dyDescent="0.25">
      <c r="A108">
        <v>105</v>
      </c>
      <c r="B108" t="s">
        <v>120</v>
      </c>
      <c r="C108" t="s">
        <v>119</v>
      </c>
      <c r="D108" s="19">
        <v>350</v>
      </c>
    </row>
    <row r="109" spans="1:4" x14ac:dyDescent="0.25">
      <c r="A109">
        <v>106</v>
      </c>
      <c r="B109" t="s">
        <v>120</v>
      </c>
      <c r="C109" t="s">
        <v>119</v>
      </c>
      <c r="D109" s="19">
        <v>350</v>
      </c>
    </row>
    <row r="110" spans="1:4" x14ac:dyDescent="0.25">
      <c r="A110">
        <v>107</v>
      </c>
      <c r="B110" t="s">
        <v>120</v>
      </c>
      <c r="C110" t="s">
        <v>119</v>
      </c>
      <c r="D110" s="19">
        <v>350</v>
      </c>
    </row>
    <row r="111" spans="1:4" x14ac:dyDescent="0.25">
      <c r="A111">
        <v>108</v>
      </c>
      <c r="B111" t="s">
        <v>118</v>
      </c>
      <c r="C111" t="s">
        <v>119</v>
      </c>
      <c r="D111" s="19">
        <v>850</v>
      </c>
    </row>
    <row r="112" spans="1:4" x14ac:dyDescent="0.25">
      <c r="A112">
        <v>109</v>
      </c>
      <c r="B112" t="s">
        <v>118</v>
      </c>
      <c r="C112" t="s">
        <v>119</v>
      </c>
      <c r="D112" s="19">
        <v>350</v>
      </c>
    </row>
    <row r="113" spans="1:4" x14ac:dyDescent="0.25">
      <c r="A113">
        <v>110</v>
      </c>
      <c r="B113" t="s">
        <v>118</v>
      </c>
      <c r="C113" t="s">
        <v>119</v>
      </c>
      <c r="D113" s="19">
        <v>350</v>
      </c>
    </row>
    <row r="114" spans="1:4" x14ac:dyDescent="0.25">
      <c r="A114">
        <v>111</v>
      </c>
      <c r="B114" t="s">
        <v>120</v>
      </c>
      <c r="C114" t="s">
        <v>119</v>
      </c>
      <c r="D114" s="19">
        <v>350</v>
      </c>
    </row>
    <row r="115" spans="1:4" x14ac:dyDescent="0.25">
      <c r="A115">
        <v>112</v>
      </c>
      <c r="B115" t="s">
        <v>120</v>
      </c>
      <c r="C115" t="s">
        <v>119</v>
      </c>
      <c r="D115" s="19">
        <v>350</v>
      </c>
    </row>
    <row r="116" spans="1:4" x14ac:dyDescent="0.25">
      <c r="A116">
        <v>113</v>
      </c>
      <c r="B116" t="s">
        <v>120</v>
      </c>
      <c r="C116" t="s">
        <v>119</v>
      </c>
      <c r="D116" s="19">
        <v>350</v>
      </c>
    </row>
    <row r="117" spans="1:4" x14ac:dyDescent="0.25">
      <c r="A117">
        <v>114</v>
      </c>
      <c r="B117" t="s">
        <v>118</v>
      </c>
      <c r="C117" t="s">
        <v>119</v>
      </c>
      <c r="D117" s="19">
        <v>350</v>
      </c>
    </row>
    <row r="118" spans="1:4" x14ac:dyDescent="0.25">
      <c r="A118">
        <v>115</v>
      </c>
      <c r="B118" t="s">
        <v>120</v>
      </c>
      <c r="C118" t="s">
        <v>119</v>
      </c>
      <c r="D118" s="19">
        <v>350</v>
      </c>
    </row>
    <row r="119" spans="1:4" x14ac:dyDescent="0.25">
      <c r="A119">
        <v>116</v>
      </c>
      <c r="B119" t="s">
        <v>118</v>
      </c>
      <c r="C119" t="s">
        <v>119</v>
      </c>
      <c r="D119" s="19">
        <v>850</v>
      </c>
    </row>
    <row r="120" spans="1:4" x14ac:dyDescent="0.25">
      <c r="A120">
        <v>117</v>
      </c>
      <c r="B120" t="s">
        <v>118</v>
      </c>
      <c r="C120" t="s">
        <v>119</v>
      </c>
      <c r="D120" s="19">
        <v>850</v>
      </c>
    </row>
    <row r="121" spans="1:4" x14ac:dyDescent="0.25">
      <c r="A121">
        <v>118</v>
      </c>
      <c r="B121" t="s">
        <v>120</v>
      </c>
      <c r="C121" t="s">
        <v>119</v>
      </c>
      <c r="D121" s="19">
        <v>350</v>
      </c>
    </row>
    <row r="122" spans="1:4" x14ac:dyDescent="0.25">
      <c r="A122">
        <v>119</v>
      </c>
      <c r="B122" t="s">
        <v>118</v>
      </c>
      <c r="C122" t="s">
        <v>119</v>
      </c>
      <c r="D122" s="19">
        <v>350</v>
      </c>
    </row>
    <row r="123" spans="1:4" x14ac:dyDescent="0.25">
      <c r="A123">
        <v>120</v>
      </c>
      <c r="B123" t="s">
        <v>118</v>
      </c>
      <c r="C123" t="s">
        <v>119</v>
      </c>
      <c r="D123" s="19">
        <v>350</v>
      </c>
    </row>
    <row r="124" spans="1:4" x14ac:dyDescent="0.25">
      <c r="A124">
        <v>121</v>
      </c>
      <c r="B124" t="s">
        <v>120</v>
      </c>
      <c r="C124" t="s">
        <v>119</v>
      </c>
      <c r="D124" s="19">
        <v>350</v>
      </c>
    </row>
    <row r="125" spans="1:4" x14ac:dyDescent="0.25">
      <c r="A125">
        <v>122</v>
      </c>
      <c r="B125" t="s">
        <v>120</v>
      </c>
      <c r="C125" t="s">
        <v>119</v>
      </c>
      <c r="D125" s="19">
        <v>350</v>
      </c>
    </row>
    <row r="126" spans="1:4" x14ac:dyDescent="0.25">
      <c r="A126">
        <v>123</v>
      </c>
      <c r="B126" t="s">
        <v>120</v>
      </c>
      <c r="C126" t="s">
        <v>119</v>
      </c>
      <c r="D126" s="19">
        <v>350</v>
      </c>
    </row>
    <row r="127" spans="1:4" x14ac:dyDescent="0.25">
      <c r="A127">
        <v>124</v>
      </c>
      <c r="B127" t="s">
        <v>118</v>
      </c>
      <c r="C127" t="s">
        <v>119</v>
      </c>
      <c r="D127" s="19">
        <v>350</v>
      </c>
    </row>
    <row r="128" spans="1:4" x14ac:dyDescent="0.25">
      <c r="A128">
        <v>125</v>
      </c>
      <c r="B128" t="s">
        <v>120</v>
      </c>
      <c r="C128" t="s">
        <v>119</v>
      </c>
      <c r="D128" s="19">
        <v>350</v>
      </c>
    </row>
    <row r="129" spans="1:4" x14ac:dyDescent="0.25">
      <c r="A129">
        <v>126</v>
      </c>
      <c r="B129" t="s">
        <v>118</v>
      </c>
      <c r="C129" t="s">
        <v>119</v>
      </c>
      <c r="D129" s="19">
        <v>850</v>
      </c>
    </row>
    <row r="130" spans="1:4" x14ac:dyDescent="0.25">
      <c r="A130">
        <v>127</v>
      </c>
      <c r="B130" t="s">
        <v>118</v>
      </c>
      <c r="C130" t="s">
        <v>119</v>
      </c>
      <c r="D130" s="19">
        <v>350</v>
      </c>
    </row>
    <row r="131" spans="1:4" x14ac:dyDescent="0.25">
      <c r="A131">
        <v>128</v>
      </c>
      <c r="B131" t="s">
        <v>118</v>
      </c>
      <c r="C131" t="s">
        <v>119</v>
      </c>
      <c r="D131" s="19">
        <v>350</v>
      </c>
    </row>
    <row r="132" spans="1:4" x14ac:dyDescent="0.25">
      <c r="A132">
        <v>129</v>
      </c>
      <c r="B132" t="s">
        <v>118</v>
      </c>
      <c r="C132" t="s">
        <v>119</v>
      </c>
      <c r="D132" s="19">
        <v>350</v>
      </c>
    </row>
    <row r="133" spans="1:4" x14ac:dyDescent="0.25">
      <c r="A133">
        <v>130</v>
      </c>
      <c r="B133" t="s">
        <v>120</v>
      </c>
      <c r="C133" t="s">
        <v>119</v>
      </c>
      <c r="D133" s="19">
        <v>1025</v>
      </c>
    </row>
    <row r="134" spans="1:4" x14ac:dyDescent="0.25">
      <c r="A134">
        <v>131</v>
      </c>
      <c r="B134" t="s">
        <v>120</v>
      </c>
      <c r="C134" t="s">
        <v>119</v>
      </c>
      <c r="D134" s="19">
        <v>350</v>
      </c>
    </row>
    <row r="135" spans="1:4" x14ac:dyDescent="0.25">
      <c r="A135">
        <v>132</v>
      </c>
      <c r="B135" t="s">
        <v>120</v>
      </c>
      <c r="C135" t="s">
        <v>119</v>
      </c>
      <c r="D135" s="19">
        <v>350</v>
      </c>
    </row>
    <row r="136" spans="1:4" x14ac:dyDescent="0.25">
      <c r="A136">
        <v>133</v>
      </c>
      <c r="B136" t="s">
        <v>120</v>
      </c>
      <c r="C136" t="s">
        <v>119</v>
      </c>
      <c r="D136" s="19">
        <v>175</v>
      </c>
    </row>
    <row r="137" spans="1:4" x14ac:dyDescent="0.25">
      <c r="A137">
        <v>134</v>
      </c>
      <c r="B137" t="s">
        <v>120</v>
      </c>
      <c r="C137" t="s">
        <v>119</v>
      </c>
      <c r="D137" s="19">
        <v>850</v>
      </c>
    </row>
    <row r="138" spans="1:4" x14ac:dyDescent="0.25">
      <c r="A138">
        <v>135</v>
      </c>
      <c r="B138" t="s">
        <v>120</v>
      </c>
      <c r="C138" t="s">
        <v>119</v>
      </c>
      <c r="D138" s="19">
        <v>1025</v>
      </c>
    </row>
    <row r="139" spans="1:4" x14ac:dyDescent="0.25">
      <c r="A139">
        <v>136</v>
      </c>
      <c r="B139" t="s">
        <v>120</v>
      </c>
      <c r="C139" t="s">
        <v>119</v>
      </c>
      <c r="D139" s="19">
        <v>850</v>
      </c>
    </row>
    <row r="140" spans="1:4" x14ac:dyDescent="0.25">
      <c r="A140">
        <v>137</v>
      </c>
      <c r="B140" t="s">
        <v>118</v>
      </c>
      <c r="C140" t="s">
        <v>119</v>
      </c>
      <c r="D140" s="19">
        <v>850</v>
      </c>
    </row>
    <row r="141" spans="1:4" x14ac:dyDescent="0.25">
      <c r="A141">
        <v>138</v>
      </c>
      <c r="B141" t="s">
        <v>120</v>
      </c>
      <c r="C141" t="s">
        <v>119</v>
      </c>
      <c r="D141" s="19">
        <v>1025</v>
      </c>
    </row>
    <row r="142" spans="1:4" x14ac:dyDescent="0.25">
      <c r="A142">
        <v>139</v>
      </c>
      <c r="B142" t="s">
        <v>120</v>
      </c>
      <c r="C142" t="s">
        <v>119</v>
      </c>
      <c r="D142" s="19">
        <v>1025</v>
      </c>
    </row>
    <row r="143" spans="1:4" x14ac:dyDescent="0.25">
      <c r="A143">
        <v>140</v>
      </c>
      <c r="B143" t="s">
        <v>120</v>
      </c>
      <c r="C143" t="s">
        <v>119</v>
      </c>
      <c r="D143" s="19">
        <v>350</v>
      </c>
    </row>
    <row r="144" spans="1:4" x14ac:dyDescent="0.25">
      <c r="A144">
        <v>141</v>
      </c>
      <c r="B144" t="s">
        <v>120</v>
      </c>
      <c r="C144" t="s">
        <v>119</v>
      </c>
      <c r="D144" s="19">
        <v>350</v>
      </c>
    </row>
    <row r="145" spans="1:4" x14ac:dyDescent="0.25">
      <c r="A145">
        <v>142</v>
      </c>
      <c r="B145" t="s">
        <v>120</v>
      </c>
      <c r="C145" t="s">
        <v>119</v>
      </c>
      <c r="D145" s="19">
        <v>850</v>
      </c>
    </row>
    <row r="146" spans="1:4" x14ac:dyDescent="0.25">
      <c r="A146">
        <v>143</v>
      </c>
      <c r="B146" t="s">
        <v>118</v>
      </c>
      <c r="C146" t="s">
        <v>119</v>
      </c>
      <c r="D146" s="19">
        <v>1025</v>
      </c>
    </row>
    <row r="147" spans="1:4" x14ac:dyDescent="0.25">
      <c r="A147">
        <v>144</v>
      </c>
      <c r="B147" t="s">
        <v>120</v>
      </c>
      <c r="C147" t="s">
        <v>119</v>
      </c>
      <c r="D147" s="19">
        <v>1025</v>
      </c>
    </row>
    <row r="148" spans="1:4" x14ac:dyDescent="0.25">
      <c r="A148">
        <v>145</v>
      </c>
      <c r="B148" t="s">
        <v>120</v>
      </c>
      <c r="C148" t="s">
        <v>119</v>
      </c>
      <c r="D148" s="19">
        <v>850</v>
      </c>
    </row>
    <row r="149" spans="1:4" x14ac:dyDescent="0.25">
      <c r="A149">
        <v>146</v>
      </c>
      <c r="B149" t="s">
        <v>120</v>
      </c>
      <c r="C149" t="s">
        <v>119</v>
      </c>
      <c r="D149" s="19">
        <v>350</v>
      </c>
    </row>
    <row r="150" spans="1:4" x14ac:dyDescent="0.25">
      <c r="A150">
        <v>147</v>
      </c>
      <c r="B150" t="s">
        <v>118</v>
      </c>
      <c r="C150" t="s">
        <v>119</v>
      </c>
      <c r="D150" s="19">
        <v>1025</v>
      </c>
    </row>
    <row r="151" spans="1:4" x14ac:dyDescent="0.25">
      <c r="A151">
        <v>148</v>
      </c>
      <c r="B151" t="s">
        <v>118</v>
      </c>
      <c r="C151" t="s">
        <v>119</v>
      </c>
      <c r="D151" s="19">
        <v>850</v>
      </c>
    </row>
    <row r="152" spans="1:4" x14ac:dyDescent="0.25">
      <c r="A152">
        <v>149</v>
      </c>
      <c r="B152" t="s">
        <v>120</v>
      </c>
      <c r="C152" t="s">
        <v>119</v>
      </c>
      <c r="D152" s="19">
        <v>350</v>
      </c>
    </row>
    <row r="153" spans="1:4" x14ac:dyDescent="0.25">
      <c r="A153">
        <v>150</v>
      </c>
      <c r="B153" t="s">
        <v>120</v>
      </c>
      <c r="C153" t="s">
        <v>119</v>
      </c>
      <c r="D153" s="19">
        <v>350</v>
      </c>
    </row>
    <row r="154" spans="1:4" x14ac:dyDescent="0.25">
      <c r="A154">
        <v>151</v>
      </c>
      <c r="B154" t="s">
        <v>120</v>
      </c>
      <c r="C154" t="s">
        <v>119</v>
      </c>
      <c r="D154" s="19">
        <v>1025</v>
      </c>
    </row>
    <row r="155" spans="1:4" x14ac:dyDescent="0.25">
      <c r="A155">
        <v>152</v>
      </c>
      <c r="B155" t="s">
        <v>120</v>
      </c>
      <c r="C155" t="s">
        <v>119</v>
      </c>
      <c r="D155" s="19">
        <v>1025</v>
      </c>
    </row>
    <row r="156" spans="1:4" x14ac:dyDescent="0.25">
      <c r="A156">
        <v>153</v>
      </c>
      <c r="B156" t="s">
        <v>120</v>
      </c>
      <c r="C156" t="s">
        <v>119</v>
      </c>
      <c r="D156" s="19">
        <v>350</v>
      </c>
    </row>
    <row r="157" spans="1:4" x14ac:dyDescent="0.25">
      <c r="A157">
        <v>154</v>
      </c>
      <c r="B157" t="s">
        <v>118</v>
      </c>
      <c r="C157" t="s">
        <v>119</v>
      </c>
      <c r="D157" s="19">
        <v>350</v>
      </c>
    </row>
    <row r="158" spans="1:4" x14ac:dyDescent="0.25">
      <c r="A158">
        <v>155</v>
      </c>
      <c r="B158" t="s">
        <v>120</v>
      </c>
      <c r="C158" t="s">
        <v>119</v>
      </c>
      <c r="D158" s="19">
        <v>350</v>
      </c>
    </row>
    <row r="159" spans="1:4" x14ac:dyDescent="0.25">
      <c r="A159">
        <v>156</v>
      </c>
      <c r="B159" t="s">
        <v>120</v>
      </c>
      <c r="C159" t="s">
        <v>119</v>
      </c>
      <c r="D159" s="19">
        <v>350</v>
      </c>
    </row>
    <row r="160" spans="1:4" x14ac:dyDescent="0.25">
      <c r="A160">
        <v>157</v>
      </c>
      <c r="B160" t="s">
        <v>118</v>
      </c>
      <c r="C160" t="s">
        <v>119</v>
      </c>
      <c r="D160" s="19">
        <v>850</v>
      </c>
    </row>
    <row r="161" spans="1:4" x14ac:dyDescent="0.25">
      <c r="A161">
        <v>158</v>
      </c>
      <c r="B161" t="s">
        <v>120</v>
      </c>
      <c r="C161" t="s">
        <v>119</v>
      </c>
      <c r="D161" s="19">
        <v>350</v>
      </c>
    </row>
    <row r="162" spans="1:4" x14ac:dyDescent="0.25">
      <c r="A162">
        <v>159</v>
      </c>
      <c r="B162" t="s">
        <v>118</v>
      </c>
      <c r="C162" t="s">
        <v>119</v>
      </c>
      <c r="D162" s="19">
        <v>850</v>
      </c>
    </row>
    <row r="163" spans="1:4" x14ac:dyDescent="0.25">
      <c r="A163">
        <v>160</v>
      </c>
      <c r="B163" t="s">
        <v>120</v>
      </c>
      <c r="C163" t="s">
        <v>119</v>
      </c>
      <c r="D163" s="19">
        <v>350</v>
      </c>
    </row>
    <row r="164" spans="1:4" x14ac:dyDescent="0.25">
      <c r="A164">
        <v>161</v>
      </c>
      <c r="B164" t="s">
        <v>118</v>
      </c>
      <c r="C164" t="s">
        <v>119</v>
      </c>
      <c r="D164" s="19">
        <v>850</v>
      </c>
    </row>
    <row r="165" spans="1:4" x14ac:dyDescent="0.25">
      <c r="A165">
        <v>162</v>
      </c>
      <c r="B165" t="s">
        <v>120</v>
      </c>
      <c r="C165" t="s">
        <v>119</v>
      </c>
      <c r="D165" s="19">
        <v>350</v>
      </c>
    </row>
    <row r="166" spans="1:4" x14ac:dyDescent="0.25">
      <c r="A166">
        <v>163</v>
      </c>
      <c r="B166" t="s">
        <v>120</v>
      </c>
      <c r="C166" t="s">
        <v>119</v>
      </c>
      <c r="D166" s="19">
        <v>350</v>
      </c>
    </row>
    <row r="167" spans="1:4" x14ac:dyDescent="0.25">
      <c r="A167">
        <v>164</v>
      </c>
      <c r="B167" t="s">
        <v>120</v>
      </c>
      <c r="C167" t="s">
        <v>119</v>
      </c>
      <c r="D167" s="19">
        <v>350</v>
      </c>
    </row>
    <row r="168" spans="1:4" x14ac:dyDescent="0.25">
      <c r="A168">
        <v>165</v>
      </c>
      <c r="B168" t="s">
        <v>118</v>
      </c>
      <c r="C168" t="s">
        <v>119</v>
      </c>
      <c r="D168" s="19">
        <v>850</v>
      </c>
    </row>
    <row r="169" spans="1:4" x14ac:dyDescent="0.25">
      <c r="A169">
        <v>166</v>
      </c>
      <c r="B169" t="s">
        <v>120</v>
      </c>
      <c r="C169" t="s">
        <v>119</v>
      </c>
      <c r="D169" s="19">
        <v>350</v>
      </c>
    </row>
    <row r="170" spans="1:4" x14ac:dyDescent="0.25">
      <c r="A170">
        <v>167</v>
      </c>
      <c r="B170" t="s">
        <v>118</v>
      </c>
      <c r="C170" t="s">
        <v>119</v>
      </c>
      <c r="D170" s="19">
        <v>350</v>
      </c>
    </row>
    <row r="171" spans="1:4" x14ac:dyDescent="0.25">
      <c r="A171">
        <v>168</v>
      </c>
      <c r="B171" t="s">
        <v>120</v>
      </c>
      <c r="C171" t="s">
        <v>119</v>
      </c>
      <c r="D171" s="19">
        <v>2975</v>
      </c>
    </row>
    <row r="172" spans="1:4" x14ac:dyDescent="0.25">
      <c r="A172">
        <v>169</v>
      </c>
      <c r="B172" t="s">
        <v>118</v>
      </c>
      <c r="C172" t="s">
        <v>119</v>
      </c>
      <c r="D172" s="19">
        <v>4250</v>
      </c>
    </row>
    <row r="173" spans="1:4" x14ac:dyDescent="0.25">
      <c r="A173">
        <v>170</v>
      </c>
      <c r="B173" t="s">
        <v>118</v>
      </c>
      <c r="C173" t="s">
        <v>119</v>
      </c>
      <c r="D173" s="19">
        <v>850</v>
      </c>
    </row>
    <row r="174" spans="1:4" x14ac:dyDescent="0.25">
      <c r="A174">
        <v>171</v>
      </c>
      <c r="B174" t="s">
        <v>120</v>
      </c>
      <c r="C174" t="s">
        <v>119</v>
      </c>
      <c r="D174" s="19">
        <v>350</v>
      </c>
    </row>
    <row r="175" spans="1:4" x14ac:dyDescent="0.25">
      <c r="A175">
        <v>172</v>
      </c>
      <c r="B175" t="s">
        <v>120</v>
      </c>
      <c r="C175" t="s">
        <v>119</v>
      </c>
      <c r="D175" s="19">
        <v>350</v>
      </c>
    </row>
    <row r="176" spans="1:4" x14ac:dyDescent="0.25">
      <c r="A176">
        <v>173</v>
      </c>
      <c r="B176" t="s">
        <v>120</v>
      </c>
      <c r="C176" t="s">
        <v>119</v>
      </c>
      <c r="D176" s="19">
        <v>350</v>
      </c>
    </row>
    <row r="177" spans="1:4" x14ac:dyDescent="0.25">
      <c r="A177">
        <v>174</v>
      </c>
      <c r="B177" t="s">
        <v>120</v>
      </c>
      <c r="C177" t="s">
        <v>119</v>
      </c>
      <c r="D177" s="19">
        <v>350</v>
      </c>
    </row>
    <row r="178" spans="1:4" x14ac:dyDescent="0.25">
      <c r="A178">
        <v>175</v>
      </c>
      <c r="B178" t="s">
        <v>118</v>
      </c>
      <c r="C178" t="s">
        <v>119</v>
      </c>
      <c r="D178" s="19">
        <v>850</v>
      </c>
    </row>
    <row r="179" spans="1:4" x14ac:dyDescent="0.25">
      <c r="A179">
        <v>176</v>
      </c>
      <c r="B179" t="s">
        <v>120</v>
      </c>
      <c r="C179" t="s">
        <v>119</v>
      </c>
      <c r="D179" s="19">
        <v>1025</v>
      </c>
    </row>
    <row r="180" spans="1:4" x14ac:dyDescent="0.25">
      <c r="A180">
        <v>177</v>
      </c>
      <c r="B180" t="s">
        <v>118</v>
      </c>
      <c r="C180" t="s">
        <v>119</v>
      </c>
      <c r="D180" s="19">
        <v>850</v>
      </c>
    </row>
    <row r="181" spans="1:4" x14ac:dyDescent="0.25">
      <c r="A181">
        <v>178</v>
      </c>
      <c r="B181" t="s">
        <v>120</v>
      </c>
      <c r="C181" t="s">
        <v>119</v>
      </c>
      <c r="D181" s="19">
        <v>350</v>
      </c>
    </row>
    <row r="182" spans="1:4" x14ac:dyDescent="0.25">
      <c r="A182">
        <v>179</v>
      </c>
      <c r="B182" t="s">
        <v>120</v>
      </c>
      <c r="C182" t="s">
        <v>119</v>
      </c>
      <c r="D182" s="19">
        <v>350</v>
      </c>
    </row>
    <row r="183" spans="1:4" x14ac:dyDescent="0.25">
      <c r="A183">
        <v>180</v>
      </c>
      <c r="B183" t="s">
        <v>118</v>
      </c>
      <c r="C183" t="s">
        <v>119</v>
      </c>
      <c r="D183" s="19">
        <v>1275</v>
      </c>
    </row>
    <row r="184" spans="1:4" x14ac:dyDescent="0.25">
      <c r="A184">
        <v>181</v>
      </c>
      <c r="B184" t="s">
        <v>118</v>
      </c>
      <c r="C184" t="s">
        <v>119</v>
      </c>
      <c r="D184" s="19">
        <v>1275</v>
      </c>
    </row>
    <row r="185" spans="1:4" x14ac:dyDescent="0.25">
      <c r="A185">
        <v>182</v>
      </c>
      <c r="B185" t="s">
        <v>118</v>
      </c>
      <c r="C185" t="s">
        <v>119</v>
      </c>
      <c r="D185" s="19">
        <v>1275</v>
      </c>
    </row>
    <row r="186" spans="1:4" x14ac:dyDescent="0.25">
      <c r="A186">
        <v>183</v>
      </c>
      <c r="B186" t="s">
        <v>118</v>
      </c>
      <c r="C186" t="s">
        <v>119</v>
      </c>
      <c r="D186" s="19">
        <v>850</v>
      </c>
    </row>
    <row r="187" spans="1:4" x14ac:dyDescent="0.25">
      <c r="A187">
        <v>184</v>
      </c>
      <c r="B187" t="s">
        <v>118</v>
      </c>
      <c r="C187" t="s">
        <v>119</v>
      </c>
      <c r="D187" s="19">
        <v>2550</v>
      </c>
    </row>
    <row r="188" spans="1:4" x14ac:dyDescent="0.25">
      <c r="A188">
        <v>185</v>
      </c>
      <c r="B188" t="s">
        <v>118</v>
      </c>
      <c r="C188" t="s">
        <v>119</v>
      </c>
      <c r="D188" s="19">
        <v>850</v>
      </c>
    </row>
    <row r="189" spans="1:4" x14ac:dyDescent="0.25">
      <c r="A189">
        <v>186</v>
      </c>
      <c r="B189" t="s">
        <v>118</v>
      </c>
      <c r="C189" t="s">
        <v>119</v>
      </c>
      <c r="D189" s="19">
        <v>1700</v>
      </c>
    </row>
    <row r="190" spans="1:4" x14ac:dyDescent="0.25">
      <c r="A190">
        <v>187</v>
      </c>
      <c r="B190" t="s">
        <v>118</v>
      </c>
      <c r="C190" t="s">
        <v>119</v>
      </c>
      <c r="D190" s="19">
        <v>850</v>
      </c>
    </row>
    <row r="191" spans="1:4" x14ac:dyDescent="0.25">
      <c r="A191">
        <v>188</v>
      </c>
      <c r="B191" t="s">
        <v>120</v>
      </c>
      <c r="C191" t="s">
        <v>119</v>
      </c>
      <c r="D191" s="19">
        <v>350</v>
      </c>
    </row>
    <row r="192" spans="1:4" x14ac:dyDescent="0.25">
      <c r="A192">
        <v>189</v>
      </c>
      <c r="B192" t="s">
        <v>120</v>
      </c>
      <c r="C192" t="s">
        <v>119</v>
      </c>
      <c r="D192" s="19">
        <v>350</v>
      </c>
    </row>
    <row r="193" spans="1:4" x14ac:dyDescent="0.25">
      <c r="A193">
        <v>190</v>
      </c>
      <c r="B193" t="s">
        <v>120</v>
      </c>
      <c r="C193" t="s">
        <v>119</v>
      </c>
      <c r="D193" s="19">
        <v>350</v>
      </c>
    </row>
    <row r="194" spans="1:4" x14ac:dyDescent="0.25">
      <c r="A194">
        <v>191</v>
      </c>
      <c r="B194" t="s">
        <v>118</v>
      </c>
      <c r="C194" t="s">
        <v>119</v>
      </c>
      <c r="D194" s="19">
        <v>850</v>
      </c>
    </row>
    <row r="195" spans="1:4" x14ac:dyDescent="0.25">
      <c r="A195">
        <v>192</v>
      </c>
      <c r="B195" t="s">
        <v>120</v>
      </c>
      <c r="C195" t="s">
        <v>119</v>
      </c>
      <c r="D195" s="19">
        <v>350</v>
      </c>
    </row>
    <row r="196" spans="1:4" x14ac:dyDescent="0.25">
      <c r="A196">
        <v>193</v>
      </c>
      <c r="B196" t="s">
        <v>120</v>
      </c>
      <c r="C196" t="s">
        <v>119</v>
      </c>
      <c r="D196" s="19">
        <v>350</v>
      </c>
    </row>
    <row r="197" spans="1:4" x14ac:dyDescent="0.25">
      <c r="A197">
        <v>194</v>
      </c>
      <c r="B197" t="s">
        <v>120</v>
      </c>
      <c r="C197" t="s">
        <v>119</v>
      </c>
      <c r="D197" s="19">
        <v>350</v>
      </c>
    </row>
    <row r="198" spans="1:4" x14ac:dyDescent="0.25">
      <c r="A198">
        <v>195</v>
      </c>
      <c r="B198" t="s">
        <v>118</v>
      </c>
      <c r="C198" t="s">
        <v>119</v>
      </c>
      <c r="D198" s="19">
        <v>850</v>
      </c>
    </row>
    <row r="199" spans="1:4" x14ac:dyDescent="0.25">
      <c r="A199">
        <v>196</v>
      </c>
      <c r="B199" t="s">
        <v>120</v>
      </c>
      <c r="C199" t="s">
        <v>119</v>
      </c>
      <c r="D199" s="19">
        <v>350</v>
      </c>
    </row>
    <row r="200" spans="1:4" x14ac:dyDescent="0.25">
      <c r="A200">
        <v>197</v>
      </c>
      <c r="B200" t="s">
        <v>120</v>
      </c>
      <c r="C200" t="s">
        <v>119</v>
      </c>
      <c r="D200" s="19">
        <v>350</v>
      </c>
    </row>
    <row r="201" spans="1:4" x14ac:dyDescent="0.25">
      <c r="A201">
        <v>198</v>
      </c>
      <c r="B201" t="s">
        <v>118</v>
      </c>
      <c r="C201" t="s">
        <v>119</v>
      </c>
      <c r="D201" s="19">
        <v>850</v>
      </c>
    </row>
    <row r="202" spans="1:4" x14ac:dyDescent="0.25">
      <c r="A202">
        <v>199</v>
      </c>
      <c r="B202" t="s">
        <v>120</v>
      </c>
      <c r="C202" t="s">
        <v>119</v>
      </c>
      <c r="D202" s="19">
        <v>1025</v>
      </c>
    </row>
    <row r="203" spans="1:4" x14ac:dyDescent="0.25">
      <c r="A203">
        <v>200</v>
      </c>
      <c r="B203" t="s">
        <v>120</v>
      </c>
      <c r="C203" t="s">
        <v>119</v>
      </c>
      <c r="D203" s="19">
        <v>1025</v>
      </c>
    </row>
    <row r="204" spans="1:4" x14ac:dyDescent="0.25">
      <c r="A204">
        <v>201</v>
      </c>
      <c r="B204" t="s">
        <v>120</v>
      </c>
      <c r="C204" t="s">
        <v>119</v>
      </c>
      <c r="D204" s="19">
        <v>1025</v>
      </c>
    </row>
    <row r="205" spans="1:4" x14ac:dyDescent="0.25">
      <c r="A205">
        <v>202</v>
      </c>
      <c r="B205" t="s">
        <v>118</v>
      </c>
      <c r="C205" t="s">
        <v>119</v>
      </c>
      <c r="D205" s="19">
        <v>850</v>
      </c>
    </row>
    <row r="206" spans="1:4" x14ac:dyDescent="0.25">
      <c r="A206">
        <v>203</v>
      </c>
      <c r="B206" t="s">
        <v>118</v>
      </c>
      <c r="C206" t="s">
        <v>119</v>
      </c>
      <c r="D206" s="19">
        <v>850</v>
      </c>
    </row>
    <row r="207" spans="1:4" x14ac:dyDescent="0.25">
      <c r="A207">
        <v>204</v>
      </c>
      <c r="B207" s="12" t="s">
        <v>120</v>
      </c>
      <c r="C207" t="s">
        <v>119</v>
      </c>
      <c r="D207" s="20">
        <v>350</v>
      </c>
    </row>
    <row r="208" spans="1:4" x14ac:dyDescent="0.25">
      <c r="A208">
        <v>205</v>
      </c>
      <c r="B208" s="12" t="s">
        <v>120</v>
      </c>
      <c r="C208" t="s">
        <v>119</v>
      </c>
      <c r="D208" s="20">
        <v>350</v>
      </c>
    </row>
    <row r="209" spans="1:4" x14ac:dyDescent="0.25">
      <c r="A209">
        <v>206</v>
      </c>
      <c r="B209" s="12" t="s">
        <v>120</v>
      </c>
      <c r="C209" t="s">
        <v>119</v>
      </c>
      <c r="D209" s="20">
        <v>350</v>
      </c>
    </row>
    <row r="210" spans="1:4" x14ac:dyDescent="0.25">
      <c r="A210">
        <v>207</v>
      </c>
      <c r="B210" s="12" t="s">
        <v>120</v>
      </c>
      <c r="C210" t="s">
        <v>119</v>
      </c>
      <c r="D210" s="20">
        <v>1025</v>
      </c>
    </row>
    <row r="211" spans="1:4" x14ac:dyDescent="0.25">
      <c r="A211">
        <v>208</v>
      </c>
      <c r="B211" s="12" t="s">
        <v>120</v>
      </c>
      <c r="C211" t="s">
        <v>119</v>
      </c>
      <c r="D211" s="20">
        <v>350</v>
      </c>
    </row>
    <row r="212" spans="1:4" x14ac:dyDescent="0.25">
      <c r="A212">
        <v>209</v>
      </c>
      <c r="B212" s="12" t="s">
        <v>120</v>
      </c>
      <c r="C212" t="s">
        <v>119</v>
      </c>
      <c r="D212" s="20">
        <v>350</v>
      </c>
    </row>
    <row r="213" spans="1:4" x14ac:dyDescent="0.25">
      <c r="A213">
        <v>210</v>
      </c>
      <c r="B213" s="12" t="s">
        <v>120</v>
      </c>
      <c r="C213" t="s">
        <v>119</v>
      </c>
      <c r="D213" s="20">
        <v>350</v>
      </c>
    </row>
    <row r="214" spans="1:4" x14ac:dyDescent="0.25">
      <c r="A214">
        <v>211</v>
      </c>
      <c r="B214" s="12" t="s">
        <v>120</v>
      </c>
      <c r="C214" t="s">
        <v>119</v>
      </c>
      <c r="D214" s="20">
        <v>350</v>
      </c>
    </row>
    <row r="215" spans="1:4" x14ac:dyDescent="0.25">
      <c r="A215">
        <v>212</v>
      </c>
      <c r="B215" s="12" t="s">
        <v>120</v>
      </c>
      <c r="C215" t="s">
        <v>119</v>
      </c>
      <c r="D215" s="20">
        <v>350</v>
      </c>
    </row>
    <row r="216" spans="1:4" x14ac:dyDescent="0.25">
      <c r="A216">
        <v>213</v>
      </c>
      <c r="B216" s="12" t="s">
        <v>120</v>
      </c>
      <c r="C216" t="s">
        <v>119</v>
      </c>
      <c r="D216" s="20">
        <v>350</v>
      </c>
    </row>
    <row r="217" spans="1:4" x14ac:dyDescent="0.25">
      <c r="A217">
        <v>214</v>
      </c>
      <c r="B217" s="12" t="s">
        <v>120</v>
      </c>
      <c r="C217" t="s">
        <v>119</v>
      </c>
      <c r="D217" s="20">
        <v>350</v>
      </c>
    </row>
    <row r="218" spans="1:4" x14ac:dyDescent="0.25">
      <c r="A218">
        <v>215</v>
      </c>
      <c r="B218" s="12" t="s">
        <v>120</v>
      </c>
      <c r="C218" t="s">
        <v>119</v>
      </c>
      <c r="D218" s="20">
        <v>1025</v>
      </c>
    </row>
    <row r="219" spans="1:4" x14ac:dyDescent="0.25">
      <c r="A219">
        <v>216</v>
      </c>
      <c r="B219" s="12" t="s">
        <v>120</v>
      </c>
      <c r="C219" t="s">
        <v>119</v>
      </c>
      <c r="D219" s="20">
        <v>1025</v>
      </c>
    </row>
    <row r="220" spans="1:4" x14ac:dyDescent="0.25">
      <c r="A220">
        <v>217</v>
      </c>
      <c r="B220" s="12" t="s">
        <v>120</v>
      </c>
      <c r="C220" t="s">
        <v>119</v>
      </c>
      <c r="D220" s="20">
        <v>350</v>
      </c>
    </row>
    <row r="221" spans="1:4" x14ac:dyDescent="0.25">
      <c r="A221">
        <v>218</v>
      </c>
      <c r="B221" s="12" t="s">
        <v>120</v>
      </c>
      <c r="C221" t="s">
        <v>119</v>
      </c>
      <c r="D221" s="20">
        <v>350</v>
      </c>
    </row>
    <row r="222" spans="1:4" x14ac:dyDescent="0.25">
      <c r="A222">
        <v>219</v>
      </c>
      <c r="B222" s="12" t="s">
        <v>118</v>
      </c>
      <c r="C222" t="s">
        <v>119</v>
      </c>
      <c r="D222" s="20">
        <v>1025</v>
      </c>
    </row>
    <row r="223" spans="1:4" x14ac:dyDescent="0.25">
      <c r="A223">
        <v>220</v>
      </c>
      <c r="B223" s="12" t="s">
        <v>120</v>
      </c>
      <c r="C223" t="s">
        <v>119</v>
      </c>
      <c r="D223" s="20">
        <v>350</v>
      </c>
    </row>
    <row r="224" spans="1:4" x14ac:dyDescent="0.25">
      <c r="A224">
        <v>221</v>
      </c>
      <c r="B224" s="12" t="s">
        <v>120</v>
      </c>
      <c r="C224" t="s">
        <v>119</v>
      </c>
      <c r="D224" s="20">
        <v>1025</v>
      </c>
    </row>
    <row r="225" spans="1:4" x14ac:dyDescent="0.25">
      <c r="A225">
        <v>222</v>
      </c>
      <c r="B225" s="12" t="s">
        <v>120</v>
      </c>
      <c r="C225" t="s">
        <v>119</v>
      </c>
      <c r="D225" s="20">
        <v>850</v>
      </c>
    </row>
    <row r="226" spans="1:4" x14ac:dyDescent="0.25">
      <c r="A226">
        <v>223</v>
      </c>
      <c r="B226" s="12" t="s">
        <v>120</v>
      </c>
      <c r="C226" t="s">
        <v>119</v>
      </c>
      <c r="D226" s="20">
        <v>1025</v>
      </c>
    </row>
    <row r="227" spans="1:4" x14ac:dyDescent="0.25">
      <c r="A227">
        <v>224</v>
      </c>
      <c r="B227" s="12" t="s">
        <v>120</v>
      </c>
      <c r="C227" t="s">
        <v>119</v>
      </c>
      <c r="D227" s="20">
        <v>350</v>
      </c>
    </row>
    <row r="228" spans="1:4" x14ac:dyDescent="0.25">
      <c r="A228">
        <v>225</v>
      </c>
      <c r="B228" s="12" t="s">
        <v>120</v>
      </c>
      <c r="C228" t="s">
        <v>119</v>
      </c>
      <c r="D228" s="20">
        <v>1025</v>
      </c>
    </row>
    <row r="229" spans="1:4" x14ac:dyDescent="0.25">
      <c r="A229">
        <v>226</v>
      </c>
      <c r="B229" s="12" t="s">
        <v>120</v>
      </c>
      <c r="C229" t="s">
        <v>119</v>
      </c>
      <c r="D229" s="20">
        <v>350</v>
      </c>
    </row>
    <row r="230" spans="1:4" x14ac:dyDescent="0.25">
      <c r="A230">
        <v>227</v>
      </c>
      <c r="B230" s="12" t="s">
        <v>120</v>
      </c>
      <c r="C230" t="s">
        <v>119</v>
      </c>
      <c r="D230" s="20">
        <v>850</v>
      </c>
    </row>
    <row r="231" spans="1:4" x14ac:dyDescent="0.25">
      <c r="A231">
        <v>228</v>
      </c>
      <c r="B231" s="12" t="s">
        <v>120</v>
      </c>
      <c r="C231" t="s">
        <v>119</v>
      </c>
      <c r="D231" s="20">
        <v>350</v>
      </c>
    </row>
    <row r="232" spans="1:4" x14ac:dyDescent="0.25">
      <c r="A232">
        <v>229</v>
      </c>
      <c r="B232" s="12" t="s">
        <v>120</v>
      </c>
      <c r="C232" t="s">
        <v>119</v>
      </c>
      <c r="D232" s="20">
        <v>850</v>
      </c>
    </row>
    <row r="233" spans="1:4" x14ac:dyDescent="0.25">
      <c r="A233">
        <v>230</v>
      </c>
      <c r="B233" s="12" t="s">
        <v>120</v>
      </c>
      <c r="C233" t="s">
        <v>119</v>
      </c>
      <c r="D233" s="20">
        <v>350</v>
      </c>
    </row>
    <row r="234" spans="1:4" x14ac:dyDescent="0.25">
      <c r="A234">
        <v>231</v>
      </c>
      <c r="B234" s="12" t="s">
        <v>120</v>
      </c>
      <c r="C234" t="s">
        <v>119</v>
      </c>
      <c r="D234" s="20">
        <v>350</v>
      </c>
    </row>
    <row r="235" spans="1:4" x14ac:dyDescent="0.25">
      <c r="A235">
        <v>232</v>
      </c>
      <c r="B235" s="12" t="s">
        <v>120</v>
      </c>
      <c r="C235" t="s">
        <v>119</v>
      </c>
      <c r="D235" s="20">
        <v>350</v>
      </c>
    </row>
    <row r="236" spans="1:4" x14ac:dyDescent="0.25">
      <c r="A236">
        <v>233</v>
      </c>
      <c r="B236" s="12" t="s">
        <v>120</v>
      </c>
      <c r="C236" t="s">
        <v>119</v>
      </c>
      <c r="D236" s="20">
        <v>350</v>
      </c>
    </row>
    <row r="237" spans="1:4" x14ac:dyDescent="0.25">
      <c r="A237">
        <v>234</v>
      </c>
      <c r="B237" s="12" t="s">
        <v>120</v>
      </c>
      <c r="C237" t="s">
        <v>119</v>
      </c>
      <c r="D237" s="20">
        <v>350</v>
      </c>
    </row>
    <row r="238" spans="1:4" x14ac:dyDescent="0.25">
      <c r="A238">
        <v>235</v>
      </c>
      <c r="B238" s="12" t="s">
        <v>120</v>
      </c>
      <c r="C238" t="s">
        <v>119</v>
      </c>
      <c r="D238" s="20">
        <v>350</v>
      </c>
    </row>
    <row r="239" spans="1:4" x14ac:dyDescent="0.25">
      <c r="A239">
        <v>236</v>
      </c>
      <c r="B239" s="12" t="s">
        <v>120</v>
      </c>
      <c r="C239" t="s">
        <v>119</v>
      </c>
      <c r="D239" s="20">
        <v>350</v>
      </c>
    </row>
    <row r="240" spans="1:4" x14ac:dyDescent="0.25">
      <c r="A240">
        <v>237</v>
      </c>
      <c r="B240" s="12" t="s">
        <v>120</v>
      </c>
      <c r="C240" t="s">
        <v>119</v>
      </c>
      <c r="D240" s="20">
        <v>850</v>
      </c>
    </row>
    <row r="241" spans="1:4" x14ac:dyDescent="0.25">
      <c r="A241">
        <v>238</v>
      </c>
      <c r="B241" s="12" t="s">
        <v>120</v>
      </c>
      <c r="C241" t="s">
        <v>119</v>
      </c>
      <c r="D241" s="20">
        <v>350</v>
      </c>
    </row>
    <row r="242" spans="1:4" x14ac:dyDescent="0.25">
      <c r="A242">
        <v>239</v>
      </c>
      <c r="B242" s="12" t="s">
        <v>118</v>
      </c>
      <c r="C242" t="s">
        <v>119</v>
      </c>
      <c r="D242" s="20">
        <v>350</v>
      </c>
    </row>
    <row r="243" spans="1:4" x14ac:dyDescent="0.25">
      <c r="A243">
        <v>240</v>
      </c>
      <c r="B243" s="12" t="s">
        <v>118</v>
      </c>
      <c r="C243" t="s">
        <v>119</v>
      </c>
      <c r="D243" s="20">
        <v>350</v>
      </c>
    </row>
    <row r="244" spans="1:4" x14ac:dyDescent="0.25">
      <c r="A244">
        <v>241</v>
      </c>
      <c r="B244" s="12" t="s">
        <v>120</v>
      </c>
      <c r="C244" t="s">
        <v>119</v>
      </c>
      <c r="D244" s="20">
        <v>350</v>
      </c>
    </row>
    <row r="245" spans="1:4" x14ac:dyDescent="0.25">
      <c r="A245">
        <v>242</v>
      </c>
      <c r="B245" s="12" t="s">
        <v>120</v>
      </c>
      <c r="C245" t="s">
        <v>119</v>
      </c>
      <c r="D245" s="20">
        <v>350</v>
      </c>
    </row>
    <row r="246" spans="1:4" x14ac:dyDescent="0.25">
      <c r="A246">
        <v>243</v>
      </c>
      <c r="B246" s="12" t="s">
        <v>120</v>
      </c>
      <c r="C246" t="s">
        <v>119</v>
      </c>
      <c r="D246" s="20">
        <v>350</v>
      </c>
    </row>
    <row r="247" spans="1:4" x14ac:dyDescent="0.25">
      <c r="A247">
        <v>244</v>
      </c>
      <c r="B247" s="12" t="s">
        <v>120</v>
      </c>
      <c r="C247" t="s">
        <v>119</v>
      </c>
      <c r="D247" s="20">
        <v>350</v>
      </c>
    </row>
    <row r="248" spans="1:4" x14ac:dyDescent="0.25">
      <c r="A248">
        <v>245</v>
      </c>
      <c r="B248" s="12" t="s">
        <v>120</v>
      </c>
      <c r="C248" t="s">
        <v>119</v>
      </c>
      <c r="D248" s="20">
        <v>350</v>
      </c>
    </row>
    <row r="249" spans="1:4" x14ac:dyDescent="0.25">
      <c r="A249">
        <v>246</v>
      </c>
      <c r="B249" s="12" t="s">
        <v>120</v>
      </c>
      <c r="C249" t="s">
        <v>119</v>
      </c>
      <c r="D249" s="20">
        <v>350</v>
      </c>
    </row>
    <row r="250" spans="1:4" x14ac:dyDescent="0.25">
      <c r="A250">
        <v>247</v>
      </c>
      <c r="B250" s="12" t="s">
        <v>120</v>
      </c>
      <c r="C250" t="s">
        <v>119</v>
      </c>
      <c r="D250" s="20">
        <v>350</v>
      </c>
    </row>
    <row r="251" spans="1:4" x14ac:dyDescent="0.25">
      <c r="A251">
        <v>248</v>
      </c>
      <c r="B251" s="12" t="s">
        <v>120</v>
      </c>
      <c r="C251" t="s">
        <v>119</v>
      </c>
      <c r="D251" s="20">
        <v>350</v>
      </c>
    </row>
    <row r="252" spans="1:4" x14ac:dyDescent="0.25">
      <c r="A252">
        <v>249</v>
      </c>
      <c r="B252" s="12" t="s">
        <v>120</v>
      </c>
      <c r="C252" t="s">
        <v>119</v>
      </c>
      <c r="D252" s="20">
        <v>350</v>
      </c>
    </row>
    <row r="253" spans="1:4" x14ac:dyDescent="0.25">
      <c r="A253">
        <v>250</v>
      </c>
      <c r="B253" s="12" t="s">
        <v>120</v>
      </c>
      <c r="C253" t="s">
        <v>119</v>
      </c>
      <c r="D253" s="20">
        <v>350</v>
      </c>
    </row>
    <row r="254" spans="1:4" x14ac:dyDescent="0.25">
      <c r="A254">
        <v>251</v>
      </c>
      <c r="B254" s="12" t="s">
        <v>120</v>
      </c>
      <c r="C254" t="s">
        <v>119</v>
      </c>
      <c r="D254" s="20">
        <v>350</v>
      </c>
    </row>
    <row r="255" spans="1:4" x14ac:dyDescent="0.25">
      <c r="A255">
        <v>252</v>
      </c>
      <c r="B255" s="12" t="s">
        <v>120</v>
      </c>
      <c r="C255" t="s">
        <v>119</v>
      </c>
      <c r="D255" s="20">
        <v>5950</v>
      </c>
    </row>
    <row r="256" spans="1:4" x14ac:dyDescent="0.25">
      <c r="A256">
        <v>253</v>
      </c>
      <c r="B256" s="12" t="s">
        <v>120</v>
      </c>
      <c r="C256" t="s">
        <v>119</v>
      </c>
      <c r="D256" s="20">
        <v>5950</v>
      </c>
    </row>
    <row r="257" spans="1:4" x14ac:dyDescent="0.25">
      <c r="A257">
        <v>254</v>
      </c>
      <c r="B257" s="12" t="s">
        <v>120</v>
      </c>
      <c r="C257" t="s">
        <v>119</v>
      </c>
      <c r="D257" s="20">
        <v>350</v>
      </c>
    </row>
    <row r="258" spans="1:4" x14ac:dyDescent="0.25">
      <c r="A258">
        <v>255</v>
      </c>
      <c r="B258" s="12" t="s">
        <v>120</v>
      </c>
      <c r="C258" t="s">
        <v>119</v>
      </c>
      <c r="D258" s="20">
        <v>850</v>
      </c>
    </row>
    <row r="259" spans="1:4" x14ac:dyDescent="0.25">
      <c r="A259">
        <v>256</v>
      </c>
      <c r="B259" s="12" t="s">
        <v>120</v>
      </c>
      <c r="C259" t="s">
        <v>119</v>
      </c>
      <c r="D259" s="20">
        <v>350</v>
      </c>
    </row>
    <row r="260" spans="1:4" x14ac:dyDescent="0.25">
      <c r="A260">
        <v>257</v>
      </c>
      <c r="B260" s="12" t="s">
        <v>118</v>
      </c>
      <c r="C260" t="s">
        <v>119</v>
      </c>
      <c r="D260" s="20">
        <v>350</v>
      </c>
    </row>
    <row r="261" spans="1:4" x14ac:dyDescent="0.25">
      <c r="A261">
        <v>258</v>
      </c>
      <c r="B261" s="12" t="s">
        <v>118</v>
      </c>
      <c r="C261" t="s">
        <v>119</v>
      </c>
      <c r="D261" s="20">
        <v>350</v>
      </c>
    </row>
    <row r="262" spans="1:4" x14ac:dyDescent="0.25">
      <c r="A262">
        <v>259</v>
      </c>
      <c r="B262" s="12" t="s">
        <v>118</v>
      </c>
      <c r="C262" t="s">
        <v>119</v>
      </c>
      <c r="D262" s="20">
        <v>350</v>
      </c>
    </row>
    <row r="263" spans="1:4" x14ac:dyDescent="0.25">
      <c r="A263">
        <v>260</v>
      </c>
      <c r="B263" s="12" t="s">
        <v>118</v>
      </c>
      <c r="C263" t="s">
        <v>119</v>
      </c>
      <c r="D263" s="20">
        <v>3400</v>
      </c>
    </row>
    <row r="264" spans="1:4" x14ac:dyDescent="0.25">
      <c r="A264">
        <v>261</v>
      </c>
      <c r="B264" s="12" t="s">
        <v>1257</v>
      </c>
      <c r="C264" s="12" t="s">
        <v>119</v>
      </c>
      <c r="D264" s="19">
        <v>350</v>
      </c>
    </row>
    <row r="265" spans="1:4" x14ac:dyDescent="0.25">
      <c r="A265">
        <v>262</v>
      </c>
      <c r="B265" s="12" t="s">
        <v>1257</v>
      </c>
      <c r="C265" s="12" t="s">
        <v>119</v>
      </c>
      <c r="D265" s="19">
        <v>350</v>
      </c>
    </row>
    <row r="266" spans="1:4" x14ac:dyDescent="0.25">
      <c r="A266">
        <v>263</v>
      </c>
      <c r="B266" s="12" t="s">
        <v>1257</v>
      </c>
      <c r="C266" s="12" t="s">
        <v>119</v>
      </c>
      <c r="D266" s="19">
        <v>350</v>
      </c>
    </row>
    <row r="267" spans="1:4" x14ac:dyDescent="0.25">
      <c r="A267">
        <v>264</v>
      </c>
      <c r="B267" s="12" t="s">
        <v>1257</v>
      </c>
      <c r="C267" s="12" t="s">
        <v>119</v>
      </c>
      <c r="D267" s="19">
        <v>350</v>
      </c>
    </row>
    <row r="268" spans="1:4" x14ac:dyDescent="0.25">
      <c r="A268">
        <v>265</v>
      </c>
      <c r="B268" s="12" t="s">
        <v>1257</v>
      </c>
      <c r="C268" s="12" t="s">
        <v>119</v>
      </c>
      <c r="D268" s="19">
        <v>350</v>
      </c>
    </row>
    <row r="269" spans="1:4" x14ac:dyDescent="0.25">
      <c r="A269">
        <v>266</v>
      </c>
      <c r="B269" s="12" t="s">
        <v>1257</v>
      </c>
      <c r="C269" s="12" t="s">
        <v>119</v>
      </c>
      <c r="D269" s="19">
        <v>350</v>
      </c>
    </row>
    <row r="270" spans="1:4" x14ac:dyDescent="0.25">
      <c r="A270">
        <v>267</v>
      </c>
      <c r="B270" s="12" t="s">
        <v>1257</v>
      </c>
      <c r="C270" s="12" t="s">
        <v>119</v>
      </c>
      <c r="D270" s="19">
        <v>350</v>
      </c>
    </row>
    <row r="271" spans="1:4" x14ac:dyDescent="0.25">
      <c r="A271">
        <v>268</v>
      </c>
      <c r="B271" s="12" t="s">
        <v>1257</v>
      </c>
      <c r="C271" s="12" t="s">
        <v>119</v>
      </c>
      <c r="D271" s="19">
        <v>350</v>
      </c>
    </row>
    <row r="272" spans="1:4" x14ac:dyDescent="0.25">
      <c r="A272">
        <v>269</v>
      </c>
      <c r="B272" s="12" t="s">
        <v>1257</v>
      </c>
      <c r="C272" s="12" t="s">
        <v>119</v>
      </c>
      <c r="D272" s="19">
        <v>350</v>
      </c>
    </row>
    <row r="273" spans="1:4" x14ac:dyDescent="0.25">
      <c r="A273">
        <v>270</v>
      </c>
      <c r="B273" s="12" t="s">
        <v>1257</v>
      </c>
      <c r="C273" s="12" t="s">
        <v>119</v>
      </c>
      <c r="D273" s="19">
        <v>1025</v>
      </c>
    </row>
    <row r="274" spans="1:4" x14ac:dyDescent="0.25">
      <c r="A274">
        <v>271</v>
      </c>
      <c r="B274" s="12" t="s">
        <v>1257</v>
      </c>
      <c r="C274" s="12" t="s">
        <v>119</v>
      </c>
      <c r="D274" s="19">
        <v>1025</v>
      </c>
    </row>
    <row r="275" spans="1:4" x14ac:dyDescent="0.25">
      <c r="A275">
        <v>272</v>
      </c>
      <c r="B275" s="12" t="s">
        <v>118</v>
      </c>
      <c r="C275" s="12" t="s">
        <v>119</v>
      </c>
      <c r="D275" s="19">
        <v>1025</v>
      </c>
    </row>
    <row r="276" spans="1:4" x14ac:dyDescent="0.25">
      <c r="A276">
        <v>273</v>
      </c>
      <c r="B276" s="12" t="s">
        <v>118</v>
      </c>
      <c r="C276" s="12" t="s">
        <v>119</v>
      </c>
      <c r="D276" s="19">
        <v>350</v>
      </c>
    </row>
    <row r="277" spans="1:4" x14ac:dyDescent="0.25">
      <c r="A277">
        <v>274</v>
      </c>
      <c r="B277" s="12" t="s">
        <v>118</v>
      </c>
      <c r="C277" s="12" t="s">
        <v>119</v>
      </c>
      <c r="D277" s="19">
        <v>350</v>
      </c>
    </row>
    <row r="278" spans="1:4" x14ac:dyDescent="0.25">
      <c r="A278">
        <v>275</v>
      </c>
      <c r="B278" s="12" t="s">
        <v>118</v>
      </c>
      <c r="C278" s="12" t="s">
        <v>119</v>
      </c>
      <c r="D278" s="19">
        <v>5100</v>
      </c>
    </row>
    <row r="279" spans="1:4" x14ac:dyDescent="0.25">
      <c r="A279">
        <v>276</v>
      </c>
      <c r="B279" s="12" t="s">
        <v>1257</v>
      </c>
      <c r="C279" s="12" t="s">
        <v>119</v>
      </c>
      <c r="D279" s="19">
        <v>5100</v>
      </c>
    </row>
    <row r="280" spans="1:4" x14ac:dyDescent="0.25">
      <c r="A280">
        <v>277</v>
      </c>
      <c r="B280" s="12" t="s">
        <v>1257</v>
      </c>
      <c r="C280" s="12" t="s">
        <v>119</v>
      </c>
      <c r="D280" s="19">
        <v>5100</v>
      </c>
    </row>
    <row r="281" spans="1:4" x14ac:dyDescent="0.25">
      <c r="A281">
        <v>278</v>
      </c>
      <c r="B281" s="12" t="s">
        <v>1257</v>
      </c>
      <c r="C281" s="12" t="s">
        <v>119</v>
      </c>
      <c r="D281" s="19">
        <v>5100</v>
      </c>
    </row>
    <row r="282" spans="1:4" x14ac:dyDescent="0.25">
      <c r="A282">
        <v>279</v>
      </c>
      <c r="B282" s="12" t="s">
        <v>1257</v>
      </c>
      <c r="C282" s="12" t="s">
        <v>119</v>
      </c>
      <c r="D282" s="19">
        <v>350</v>
      </c>
    </row>
    <row r="283" spans="1:4" x14ac:dyDescent="0.25">
      <c r="A283">
        <v>280</v>
      </c>
      <c r="B283" s="12" t="s">
        <v>1257</v>
      </c>
      <c r="C283" s="12" t="s">
        <v>119</v>
      </c>
      <c r="D283" s="19">
        <v>350</v>
      </c>
    </row>
    <row r="284" spans="1:4" x14ac:dyDescent="0.25">
      <c r="A284">
        <v>281</v>
      </c>
      <c r="B284" s="12" t="s">
        <v>1257</v>
      </c>
      <c r="C284" s="12" t="s">
        <v>119</v>
      </c>
      <c r="D284" s="19">
        <v>1025</v>
      </c>
    </row>
    <row r="285" spans="1:4" x14ac:dyDescent="0.25">
      <c r="A285">
        <v>282</v>
      </c>
      <c r="B285" s="12" t="s">
        <v>1257</v>
      </c>
      <c r="C285" s="12" t="s">
        <v>119</v>
      </c>
      <c r="D285" s="19">
        <v>1025</v>
      </c>
    </row>
    <row r="286" spans="1:4" x14ac:dyDescent="0.25">
      <c r="A286">
        <v>283</v>
      </c>
      <c r="B286" s="12" t="s">
        <v>1257</v>
      </c>
      <c r="C286" s="12" t="s">
        <v>119</v>
      </c>
      <c r="D286" s="19">
        <v>350</v>
      </c>
    </row>
    <row r="287" spans="1:4" x14ac:dyDescent="0.25">
      <c r="A287">
        <v>284</v>
      </c>
      <c r="B287" s="12" t="s">
        <v>1257</v>
      </c>
      <c r="C287" s="12" t="s">
        <v>119</v>
      </c>
      <c r="D287" s="19">
        <v>350</v>
      </c>
    </row>
    <row r="288" spans="1:4" x14ac:dyDescent="0.25">
      <c r="A288">
        <v>285</v>
      </c>
      <c r="B288" s="12" t="s">
        <v>1257</v>
      </c>
      <c r="C288" s="12" t="s">
        <v>119</v>
      </c>
      <c r="D288" s="19">
        <v>350</v>
      </c>
    </row>
    <row r="289" spans="1:4" x14ac:dyDescent="0.25">
      <c r="A289">
        <v>286</v>
      </c>
      <c r="B289" s="12" t="s">
        <v>118</v>
      </c>
      <c r="C289" s="12" t="s">
        <v>119</v>
      </c>
      <c r="D289" s="19">
        <v>1025</v>
      </c>
    </row>
    <row r="290" spans="1:4" x14ac:dyDescent="0.25">
      <c r="A290">
        <v>287</v>
      </c>
      <c r="B290" s="12" t="s">
        <v>1257</v>
      </c>
      <c r="C290" s="12" t="s">
        <v>119</v>
      </c>
      <c r="D290" s="19">
        <v>1875</v>
      </c>
    </row>
    <row r="291" spans="1:4" x14ac:dyDescent="0.25">
      <c r="A291">
        <v>288</v>
      </c>
      <c r="B291" s="12" t="s">
        <v>1257</v>
      </c>
      <c r="C291" s="12" t="s">
        <v>119</v>
      </c>
      <c r="D291" s="19">
        <v>1200</v>
      </c>
    </row>
    <row r="292" spans="1:4" x14ac:dyDescent="0.25">
      <c r="A292">
        <v>289</v>
      </c>
      <c r="B292" s="12" t="s">
        <v>1257</v>
      </c>
      <c r="C292" s="12" t="s">
        <v>119</v>
      </c>
      <c r="D292" s="19">
        <v>850</v>
      </c>
    </row>
    <row r="293" spans="1:4" x14ac:dyDescent="0.25">
      <c r="A293">
        <v>290</v>
      </c>
      <c r="B293" s="12" t="s">
        <v>118</v>
      </c>
      <c r="C293" s="12" t="s">
        <v>119</v>
      </c>
      <c r="D293" s="19">
        <v>3825</v>
      </c>
    </row>
    <row r="294" spans="1:4" x14ac:dyDescent="0.25">
      <c r="A294">
        <v>291</v>
      </c>
      <c r="B294" s="12" t="s">
        <v>1257</v>
      </c>
      <c r="C294" s="12" t="s">
        <v>119</v>
      </c>
      <c r="D294" s="19">
        <v>3825</v>
      </c>
    </row>
    <row r="295" spans="1:4" x14ac:dyDescent="0.25">
      <c r="A295">
        <v>292</v>
      </c>
      <c r="B295" s="12" t="s">
        <v>1257</v>
      </c>
      <c r="C295" s="12" t="s">
        <v>119</v>
      </c>
      <c r="D295" s="19">
        <v>350</v>
      </c>
    </row>
    <row r="296" spans="1:4" x14ac:dyDescent="0.25">
      <c r="A296">
        <v>293</v>
      </c>
      <c r="B296" s="12" t="s">
        <v>118</v>
      </c>
      <c r="C296" s="12" t="s">
        <v>119</v>
      </c>
      <c r="D296" s="19">
        <v>350</v>
      </c>
    </row>
    <row r="297" spans="1:4" x14ac:dyDescent="0.25">
      <c r="A297">
        <v>294</v>
      </c>
      <c r="B297" s="12" t="s">
        <v>118</v>
      </c>
      <c r="C297" s="12" t="s">
        <v>119</v>
      </c>
      <c r="D297" s="19">
        <v>350</v>
      </c>
    </row>
    <row r="298" spans="1:4" x14ac:dyDescent="0.25">
      <c r="A298">
        <v>295</v>
      </c>
      <c r="B298" s="12" t="s">
        <v>118</v>
      </c>
      <c r="C298" s="12" t="s">
        <v>119</v>
      </c>
      <c r="D298" s="19">
        <v>350</v>
      </c>
    </row>
    <row r="299" spans="1:4" x14ac:dyDescent="0.25">
      <c r="A299">
        <v>296</v>
      </c>
      <c r="B299" s="12" t="s">
        <v>118</v>
      </c>
      <c r="C299" s="12" t="s">
        <v>119</v>
      </c>
      <c r="D299" s="19">
        <v>2125</v>
      </c>
    </row>
    <row r="300" spans="1:4" x14ac:dyDescent="0.25">
      <c r="A300">
        <v>297</v>
      </c>
      <c r="B300" s="12" t="s">
        <v>118</v>
      </c>
      <c r="C300" s="12" t="s">
        <v>119</v>
      </c>
      <c r="D300" s="19">
        <v>350</v>
      </c>
    </row>
    <row r="301" spans="1:4" x14ac:dyDescent="0.25">
      <c r="A301">
        <v>298</v>
      </c>
      <c r="B301" s="12" t="s">
        <v>1257</v>
      </c>
      <c r="C301" s="12" t="s">
        <v>119</v>
      </c>
      <c r="D301" s="19">
        <v>350</v>
      </c>
    </row>
    <row r="302" spans="1:4" x14ac:dyDescent="0.25">
      <c r="A302">
        <v>299</v>
      </c>
      <c r="B302" s="12" t="s">
        <v>118</v>
      </c>
      <c r="C302" s="12" t="s">
        <v>119</v>
      </c>
      <c r="D302" s="19">
        <v>350</v>
      </c>
    </row>
    <row r="303" spans="1:4" x14ac:dyDescent="0.25">
      <c r="A303">
        <v>300</v>
      </c>
      <c r="B303" s="12" t="s">
        <v>118</v>
      </c>
      <c r="C303" s="12" t="s">
        <v>119</v>
      </c>
      <c r="D303" s="19">
        <v>350</v>
      </c>
    </row>
    <row r="304" spans="1:4" x14ac:dyDescent="0.25">
      <c r="A304">
        <v>301</v>
      </c>
      <c r="B304" s="12" t="s">
        <v>118</v>
      </c>
      <c r="C304" s="12" t="s">
        <v>119</v>
      </c>
      <c r="D304" s="19">
        <v>350</v>
      </c>
    </row>
    <row r="305" spans="1:4" x14ac:dyDescent="0.25">
      <c r="A305">
        <v>302</v>
      </c>
      <c r="B305" s="12" t="s">
        <v>118</v>
      </c>
      <c r="C305" s="12" t="s">
        <v>119</v>
      </c>
      <c r="D305" s="19">
        <v>850</v>
      </c>
    </row>
    <row r="306" spans="1:4" x14ac:dyDescent="0.25">
      <c r="A306">
        <v>303</v>
      </c>
      <c r="B306" s="12" t="s">
        <v>1257</v>
      </c>
      <c r="C306" s="12" t="s">
        <v>119</v>
      </c>
      <c r="D306" s="19">
        <v>350</v>
      </c>
    </row>
    <row r="307" spans="1:4" x14ac:dyDescent="0.25">
      <c r="A307">
        <v>304</v>
      </c>
      <c r="B307" s="12" t="s">
        <v>118</v>
      </c>
      <c r="C307" s="12" t="s">
        <v>119</v>
      </c>
      <c r="D307" s="19">
        <v>350</v>
      </c>
    </row>
    <row r="308" spans="1:4" x14ac:dyDescent="0.25">
      <c r="A308">
        <v>305</v>
      </c>
      <c r="B308" s="12" t="s">
        <v>118</v>
      </c>
      <c r="C308" s="12" t="s">
        <v>119</v>
      </c>
      <c r="D308" s="19">
        <v>350</v>
      </c>
    </row>
    <row r="309" spans="1:4" x14ac:dyDescent="0.25">
      <c r="A309">
        <v>306</v>
      </c>
      <c r="B309" s="12" t="s">
        <v>1257</v>
      </c>
      <c r="C309" s="12" t="s">
        <v>119</v>
      </c>
      <c r="D309" s="19">
        <v>350</v>
      </c>
    </row>
    <row r="310" spans="1:4" x14ac:dyDescent="0.25">
      <c r="A310">
        <v>307</v>
      </c>
      <c r="B310" s="12" t="s">
        <v>1257</v>
      </c>
      <c r="C310" s="12" t="s">
        <v>119</v>
      </c>
      <c r="D310" s="19">
        <v>350</v>
      </c>
    </row>
    <row r="311" spans="1:4" x14ac:dyDescent="0.25">
      <c r="A311">
        <v>308</v>
      </c>
      <c r="B311" s="12" t="s">
        <v>1257</v>
      </c>
      <c r="C311" s="12" t="s">
        <v>119</v>
      </c>
      <c r="D311" s="19">
        <v>850</v>
      </c>
    </row>
    <row r="312" spans="1:4" x14ac:dyDescent="0.25">
      <c r="A312">
        <v>309</v>
      </c>
      <c r="B312" s="12" t="s">
        <v>1257</v>
      </c>
      <c r="C312" s="12" t="s">
        <v>119</v>
      </c>
      <c r="D312" s="19">
        <v>350</v>
      </c>
    </row>
    <row r="313" spans="1:4" x14ac:dyDescent="0.25">
      <c r="A313">
        <v>310</v>
      </c>
      <c r="B313" s="12" t="s">
        <v>1257</v>
      </c>
      <c r="C313" s="12" t="s">
        <v>119</v>
      </c>
      <c r="D313" s="19">
        <v>350</v>
      </c>
    </row>
    <row r="314" spans="1:4" x14ac:dyDescent="0.25">
      <c r="A314">
        <v>311</v>
      </c>
      <c r="B314" s="12" t="s">
        <v>1257</v>
      </c>
      <c r="C314" s="12" t="s">
        <v>119</v>
      </c>
      <c r="D314" s="19">
        <v>350</v>
      </c>
    </row>
    <row r="315" spans="1:4" x14ac:dyDescent="0.25">
      <c r="A315">
        <v>312</v>
      </c>
      <c r="B315" s="12" t="s">
        <v>1257</v>
      </c>
      <c r="C315" s="12" t="s">
        <v>119</v>
      </c>
      <c r="D315" s="19">
        <v>350</v>
      </c>
    </row>
    <row r="316" spans="1:4" x14ac:dyDescent="0.25">
      <c r="A316">
        <v>313</v>
      </c>
      <c r="B316" s="12" t="s">
        <v>1257</v>
      </c>
      <c r="C316" s="12" t="s">
        <v>119</v>
      </c>
      <c r="D316" s="19">
        <v>350</v>
      </c>
    </row>
    <row r="317" spans="1:4" x14ac:dyDescent="0.25">
      <c r="A317">
        <v>314</v>
      </c>
      <c r="B317" s="12" t="s">
        <v>1257</v>
      </c>
      <c r="C317" s="12" t="s">
        <v>119</v>
      </c>
      <c r="D317" s="19">
        <v>350</v>
      </c>
    </row>
    <row r="318" spans="1:4" x14ac:dyDescent="0.25">
      <c r="A318">
        <v>315</v>
      </c>
      <c r="B318" s="12" t="s">
        <v>1257</v>
      </c>
      <c r="C318" s="12" t="s">
        <v>119</v>
      </c>
      <c r="D318" s="19">
        <v>350</v>
      </c>
    </row>
    <row r="319" spans="1:4" x14ac:dyDescent="0.25">
      <c r="A319">
        <v>316</v>
      </c>
      <c r="B319" s="12" t="s">
        <v>1257</v>
      </c>
      <c r="C319" s="12" t="s">
        <v>119</v>
      </c>
      <c r="D319" s="19">
        <v>850</v>
      </c>
    </row>
    <row r="320" spans="1:4" x14ac:dyDescent="0.25">
      <c r="A320">
        <v>317</v>
      </c>
      <c r="B320" s="12" t="s">
        <v>1257</v>
      </c>
      <c r="C320" s="12" t="s">
        <v>119</v>
      </c>
      <c r="D320" s="19">
        <v>1025</v>
      </c>
    </row>
    <row r="321" spans="1:4" x14ac:dyDescent="0.25">
      <c r="A321">
        <v>318</v>
      </c>
      <c r="B321" s="12" t="s">
        <v>1257</v>
      </c>
      <c r="C321" s="12" t="s">
        <v>119</v>
      </c>
      <c r="D321" s="19">
        <v>350</v>
      </c>
    </row>
    <row r="322" spans="1:4" x14ac:dyDescent="0.25">
      <c r="A322">
        <v>319</v>
      </c>
      <c r="B322" s="12" t="s">
        <v>1257</v>
      </c>
      <c r="C322" s="12" t="s">
        <v>119</v>
      </c>
      <c r="D322" s="19">
        <v>1025</v>
      </c>
    </row>
    <row r="323" spans="1:4" x14ac:dyDescent="0.25">
      <c r="A323">
        <v>320</v>
      </c>
      <c r="B323" s="12" t="s">
        <v>1257</v>
      </c>
      <c r="C323" s="12" t="s">
        <v>119</v>
      </c>
      <c r="D323" s="19">
        <v>350</v>
      </c>
    </row>
    <row r="324" spans="1:4" x14ac:dyDescent="0.25">
      <c r="A324">
        <v>321</v>
      </c>
      <c r="B324" s="12" t="s">
        <v>1257</v>
      </c>
      <c r="C324" s="12" t="s">
        <v>119</v>
      </c>
      <c r="D324" s="19">
        <v>700</v>
      </c>
    </row>
    <row r="325" spans="1:4" x14ac:dyDescent="0.25">
      <c r="A325">
        <v>322</v>
      </c>
      <c r="B325" s="12" t="s">
        <v>1257</v>
      </c>
      <c r="C325" s="12" t="s">
        <v>119</v>
      </c>
      <c r="D325" s="19">
        <v>700</v>
      </c>
    </row>
    <row r="326" spans="1:4" x14ac:dyDescent="0.25">
      <c r="A326">
        <v>323</v>
      </c>
      <c r="B326" s="12" t="s">
        <v>1257</v>
      </c>
      <c r="C326" s="12" t="s">
        <v>119</v>
      </c>
      <c r="D326" s="19">
        <v>700</v>
      </c>
    </row>
    <row r="327" spans="1:4" x14ac:dyDescent="0.25">
      <c r="A327">
        <v>324</v>
      </c>
      <c r="B327" s="12" t="s">
        <v>1257</v>
      </c>
      <c r="C327" s="12" t="s">
        <v>119</v>
      </c>
      <c r="D327" s="19">
        <v>700</v>
      </c>
    </row>
    <row r="328" spans="1:4" x14ac:dyDescent="0.25">
      <c r="A328">
        <v>325</v>
      </c>
      <c r="B328" s="12" t="s">
        <v>1257</v>
      </c>
      <c r="C328" s="12" t="s">
        <v>119</v>
      </c>
      <c r="D328" s="19">
        <v>350</v>
      </c>
    </row>
    <row r="329" spans="1:4" x14ac:dyDescent="0.25">
      <c r="A329">
        <v>326</v>
      </c>
      <c r="B329" s="12" t="s">
        <v>118</v>
      </c>
      <c r="C329" s="12" t="s">
        <v>119</v>
      </c>
      <c r="D329" s="19">
        <v>350</v>
      </c>
    </row>
    <row r="330" spans="1:4" x14ac:dyDescent="0.25">
      <c r="A330">
        <v>327</v>
      </c>
      <c r="B330" s="12" t="s">
        <v>1257</v>
      </c>
      <c r="C330" s="12" t="s">
        <v>119</v>
      </c>
      <c r="D330" s="19">
        <v>350</v>
      </c>
    </row>
    <row r="331" spans="1:4" x14ac:dyDescent="0.25">
      <c r="A331">
        <v>328</v>
      </c>
      <c r="B331" s="12" t="s">
        <v>1257</v>
      </c>
      <c r="C331" s="12" t="s">
        <v>119</v>
      </c>
      <c r="D331" s="19">
        <v>350</v>
      </c>
    </row>
    <row r="332" spans="1:4" x14ac:dyDescent="0.25">
      <c r="A332">
        <v>329</v>
      </c>
      <c r="B332" s="12" t="s">
        <v>1257</v>
      </c>
      <c r="C332" s="12" t="s">
        <v>119</v>
      </c>
      <c r="D332" s="19">
        <v>350</v>
      </c>
    </row>
    <row r="333" spans="1:4" x14ac:dyDescent="0.25">
      <c r="A333">
        <v>330</v>
      </c>
      <c r="B333" s="12" t="s">
        <v>118</v>
      </c>
      <c r="C333" s="12" t="s">
        <v>119</v>
      </c>
      <c r="D333" s="19">
        <v>3400</v>
      </c>
    </row>
    <row r="334" spans="1:4" x14ac:dyDescent="0.25">
      <c r="A334">
        <v>331</v>
      </c>
      <c r="B334" s="12" t="s">
        <v>118</v>
      </c>
      <c r="C334" s="12" t="s">
        <v>119</v>
      </c>
      <c r="D334" s="19">
        <v>3400</v>
      </c>
    </row>
    <row r="335" spans="1:4" x14ac:dyDescent="0.25">
      <c r="A335">
        <v>332</v>
      </c>
      <c r="B335" s="12" t="s">
        <v>118</v>
      </c>
      <c r="C335" s="12" t="s">
        <v>119</v>
      </c>
      <c r="D335" s="19">
        <v>2550</v>
      </c>
    </row>
    <row r="336" spans="1:4" x14ac:dyDescent="0.25">
      <c r="A336">
        <v>333</v>
      </c>
      <c r="B336" s="12" t="s">
        <v>118</v>
      </c>
      <c r="C336" s="12" t="s">
        <v>119</v>
      </c>
      <c r="D336" s="19">
        <v>2550</v>
      </c>
    </row>
    <row r="337" spans="1:4" x14ac:dyDescent="0.25">
      <c r="A337">
        <v>334</v>
      </c>
      <c r="B337" s="12" t="s">
        <v>118</v>
      </c>
      <c r="C337" s="12" t="s">
        <v>119</v>
      </c>
      <c r="D337" s="19">
        <v>1025</v>
      </c>
    </row>
    <row r="338" spans="1:4" x14ac:dyDescent="0.25">
      <c r="A338">
        <v>335</v>
      </c>
      <c r="B338" s="12" t="s">
        <v>118</v>
      </c>
      <c r="C338" s="12" t="s">
        <v>119</v>
      </c>
      <c r="D338" s="19">
        <v>1025</v>
      </c>
    </row>
    <row r="339" spans="1:4" x14ac:dyDescent="0.25">
      <c r="A339">
        <v>336</v>
      </c>
      <c r="B339" s="12" t="s">
        <v>118</v>
      </c>
      <c r="C339" s="12" t="s">
        <v>119</v>
      </c>
      <c r="D339" s="19">
        <v>1025</v>
      </c>
    </row>
    <row r="340" spans="1:4" x14ac:dyDescent="0.25">
      <c r="A340">
        <v>337</v>
      </c>
      <c r="B340" s="12" t="s">
        <v>118</v>
      </c>
      <c r="C340" s="12" t="s">
        <v>119</v>
      </c>
      <c r="D340" s="19">
        <v>1025</v>
      </c>
    </row>
    <row r="341" spans="1:4" x14ac:dyDescent="0.25">
      <c r="A341">
        <v>338</v>
      </c>
      <c r="B341" s="12" t="s">
        <v>118</v>
      </c>
      <c r="C341" s="12" t="s">
        <v>119</v>
      </c>
      <c r="D341" s="19">
        <v>350</v>
      </c>
    </row>
    <row r="342" spans="1:4" x14ac:dyDescent="0.25">
      <c r="A342">
        <v>339</v>
      </c>
      <c r="B342" s="12" t="s">
        <v>118</v>
      </c>
      <c r="C342" s="12" t="s">
        <v>119</v>
      </c>
      <c r="D342" s="19">
        <v>350</v>
      </c>
    </row>
    <row r="343" spans="1:4" x14ac:dyDescent="0.25">
      <c r="A343">
        <v>340</v>
      </c>
      <c r="B343" s="12" t="s">
        <v>118</v>
      </c>
      <c r="C343" s="12" t="s">
        <v>119</v>
      </c>
      <c r="D343" s="19">
        <v>350</v>
      </c>
    </row>
    <row r="344" spans="1:4" x14ac:dyDescent="0.25">
      <c r="A344">
        <v>341</v>
      </c>
      <c r="B344" s="12" t="s">
        <v>118</v>
      </c>
      <c r="C344" s="12" t="s">
        <v>119</v>
      </c>
      <c r="D344" s="19">
        <v>350</v>
      </c>
    </row>
    <row r="345" spans="1:4" x14ac:dyDescent="0.25">
      <c r="A345">
        <v>342</v>
      </c>
      <c r="B345" s="12" t="s">
        <v>118</v>
      </c>
      <c r="C345" s="12" t="s">
        <v>119</v>
      </c>
      <c r="D345" s="19">
        <v>350</v>
      </c>
    </row>
    <row r="346" spans="1:4" x14ac:dyDescent="0.25">
      <c r="A346">
        <v>343</v>
      </c>
      <c r="B346" s="12" t="s">
        <v>1257</v>
      </c>
      <c r="C346" s="12" t="s">
        <v>119</v>
      </c>
      <c r="D346" s="19">
        <v>1025</v>
      </c>
    </row>
    <row r="347" spans="1:4" x14ac:dyDescent="0.25">
      <c r="A347">
        <v>344</v>
      </c>
      <c r="B347" s="12" t="s">
        <v>1257</v>
      </c>
      <c r="C347" s="12" t="s">
        <v>119</v>
      </c>
      <c r="D347" s="19">
        <v>350</v>
      </c>
    </row>
    <row r="348" spans="1:4" x14ac:dyDescent="0.25">
      <c r="A348">
        <v>345</v>
      </c>
      <c r="B348" s="12" t="s">
        <v>1257</v>
      </c>
      <c r="C348" s="12" t="s">
        <v>119</v>
      </c>
      <c r="D348" s="19">
        <v>350</v>
      </c>
    </row>
    <row r="349" spans="1:4" x14ac:dyDescent="0.25">
      <c r="A349">
        <v>346</v>
      </c>
      <c r="B349" s="12" t="s">
        <v>118</v>
      </c>
      <c r="C349" s="12" t="s">
        <v>119</v>
      </c>
      <c r="D349" s="19">
        <v>350</v>
      </c>
    </row>
    <row r="350" spans="1:4" x14ac:dyDescent="0.25">
      <c r="A350">
        <v>347</v>
      </c>
      <c r="B350" s="12" t="s">
        <v>118</v>
      </c>
      <c r="C350" s="12" t="s">
        <v>119</v>
      </c>
      <c r="D350" s="19">
        <v>850</v>
      </c>
    </row>
    <row r="351" spans="1:4" x14ac:dyDescent="0.25">
      <c r="A351">
        <v>348</v>
      </c>
      <c r="B351" s="12" t="s">
        <v>118</v>
      </c>
      <c r="C351" s="12" t="s">
        <v>119</v>
      </c>
      <c r="D351" s="19">
        <v>350</v>
      </c>
    </row>
    <row r="352" spans="1:4" x14ac:dyDescent="0.25">
      <c r="A352">
        <v>349</v>
      </c>
      <c r="B352" s="12" t="s">
        <v>118</v>
      </c>
      <c r="C352" s="12" t="s">
        <v>119</v>
      </c>
      <c r="D352" s="19">
        <v>350</v>
      </c>
    </row>
    <row r="353" spans="1:4" x14ac:dyDescent="0.25">
      <c r="A353">
        <v>350</v>
      </c>
      <c r="B353" s="12" t="s">
        <v>118</v>
      </c>
      <c r="C353" s="12" t="s">
        <v>119</v>
      </c>
      <c r="D353" s="19">
        <v>1025</v>
      </c>
    </row>
    <row r="354" spans="1:4" x14ac:dyDescent="0.25">
      <c r="A354">
        <v>351</v>
      </c>
      <c r="B354" s="12" t="s">
        <v>118</v>
      </c>
      <c r="C354" s="12" t="s">
        <v>119</v>
      </c>
      <c r="D354" s="19">
        <v>1025</v>
      </c>
    </row>
    <row r="355" spans="1:4" x14ac:dyDescent="0.25">
      <c r="A355">
        <v>352</v>
      </c>
      <c r="B355" s="12" t="s">
        <v>118</v>
      </c>
      <c r="C355" s="12" t="s">
        <v>119</v>
      </c>
      <c r="D355" s="19">
        <v>350</v>
      </c>
    </row>
    <row r="356" spans="1:4" x14ac:dyDescent="0.25">
      <c r="A356">
        <v>353</v>
      </c>
      <c r="B356" s="12" t="s">
        <v>118</v>
      </c>
      <c r="C356" s="12" t="s">
        <v>119</v>
      </c>
      <c r="D356" s="19">
        <v>350</v>
      </c>
    </row>
    <row r="357" spans="1:4" x14ac:dyDescent="0.25">
      <c r="A357">
        <v>354</v>
      </c>
      <c r="B357" s="12" t="s">
        <v>118</v>
      </c>
      <c r="C357" s="12" t="s">
        <v>119</v>
      </c>
      <c r="D357" s="19">
        <v>350</v>
      </c>
    </row>
    <row r="358" spans="1:4" x14ac:dyDescent="0.25">
      <c r="A358">
        <v>355</v>
      </c>
      <c r="B358" s="12" t="s">
        <v>1257</v>
      </c>
      <c r="C358" s="12" t="s">
        <v>119</v>
      </c>
      <c r="D358" s="19">
        <v>350</v>
      </c>
    </row>
    <row r="359" spans="1:4" x14ac:dyDescent="0.25">
      <c r="A359">
        <v>356</v>
      </c>
      <c r="B359" s="12" t="s">
        <v>1257</v>
      </c>
      <c r="C359" s="12" t="s">
        <v>119</v>
      </c>
      <c r="D359" s="19">
        <v>350</v>
      </c>
    </row>
    <row r="360" spans="1:4" x14ac:dyDescent="0.25">
      <c r="A360">
        <v>357</v>
      </c>
      <c r="B360" s="12" t="s">
        <v>118</v>
      </c>
      <c r="C360" s="12" t="s">
        <v>119</v>
      </c>
      <c r="D360" s="19">
        <v>350</v>
      </c>
    </row>
    <row r="361" spans="1:4" x14ac:dyDescent="0.25">
      <c r="A361">
        <v>358</v>
      </c>
      <c r="B361" s="12" t="s">
        <v>118</v>
      </c>
      <c r="C361" s="12" t="s">
        <v>119</v>
      </c>
      <c r="D361" s="19">
        <v>350</v>
      </c>
    </row>
    <row r="362" spans="1:4" x14ac:dyDescent="0.25">
      <c r="A362">
        <v>359</v>
      </c>
      <c r="B362" s="12" t="s">
        <v>118</v>
      </c>
      <c r="C362" s="12" t="s">
        <v>119</v>
      </c>
      <c r="D362" s="19">
        <v>1200</v>
      </c>
    </row>
    <row r="363" spans="1:4" x14ac:dyDescent="0.25">
      <c r="A363">
        <v>360</v>
      </c>
      <c r="B363" s="12" t="s">
        <v>118</v>
      </c>
      <c r="C363" s="12" t="s">
        <v>119</v>
      </c>
      <c r="D363" s="19">
        <v>850</v>
      </c>
    </row>
    <row r="364" spans="1:4" x14ac:dyDescent="0.25">
      <c r="A364">
        <v>361</v>
      </c>
      <c r="B364" s="12" t="s">
        <v>118</v>
      </c>
      <c r="C364" s="12" t="s">
        <v>119</v>
      </c>
      <c r="D364" s="19">
        <v>350</v>
      </c>
    </row>
    <row r="365" spans="1:4" x14ac:dyDescent="0.25">
      <c r="A365">
        <v>362</v>
      </c>
      <c r="B365" s="12" t="s">
        <v>118</v>
      </c>
      <c r="C365" s="12" t="s">
        <v>119</v>
      </c>
      <c r="D365" s="19">
        <v>1700</v>
      </c>
    </row>
    <row r="366" spans="1:4" x14ac:dyDescent="0.25">
      <c r="A366">
        <v>363</v>
      </c>
      <c r="B366" s="12" t="s">
        <v>118</v>
      </c>
      <c r="C366" s="12" t="s">
        <v>119</v>
      </c>
      <c r="D366" s="19">
        <v>1700</v>
      </c>
    </row>
    <row r="367" spans="1:4" x14ac:dyDescent="0.25">
      <c r="A367">
        <v>364</v>
      </c>
      <c r="B367" s="12" t="s">
        <v>118</v>
      </c>
      <c r="C367" s="12" t="s">
        <v>119</v>
      </c>
      <c r="D367" s="19">
        <v>1700</v>
      </c>
    </row>
    <row r="368" spans="1:4" x14ac:dyDescent="0.25">
      <c r="A368">
        <v>365</v>
      </c>
      <c r="B368" s="12" t="s">
        <v>118</v>
      </c>
      <c r="C368" s="12" t="s">
        <v>119</v>
      </c>
      <c r="D368" s="19">
        <v>350</v>
      </c>
    </row>
    <row r="369" spans="1:4" x14ac:dyDescent="0.25">
      <c r="A369">
        <v>366</v>
      </c>
      <c r="B369" s="12" t="s">
        <v>118</v>
      </c>
      <c r="C369" s="12" t="s">
        <v>119</v>
      </c>
      <c r="D369" s="19">
        <v>350</v>
      </c>
    </row>
    <row r="370" spans="1:4" x14ac:dyDescent="0.25">
      <c r="A370">
        <v>367</v>
      </c>
      <c r="B370" s="12" t="s">
        <v>118</v>
      </c>
      <c r="C370" s="12" t="s">
        <v>119</v>
      </c>
      <c r="D370" s="19">
        <v>350</v>
      </c>
    </row>
    <row r="371" spans="1:4" x14ac:dyDescent="0.25">
      <c r="A371">
        <v>368</v>
      </c>
      <c r="B371" s="12" t="s">
        <v>118</v>
      </c>
      <c r="C371" s="12" t="s">
        <v>119</v>
      </c>
      <c r="D371" s="19">
        <v>350</v>
      </c>
    </row>
    <row r="372" spans="1:4" x14ac:dyDescent="0.25">
      <c r="A372">
        <v>369</v>
      </c>
      <c r="B372" s="12" t="s">
        <v>118</v>
      </c>
      <c r="C372" s="12" t="s">
        <v>119</v>
      </c>
      <c r="D372" s="19">
        <v>350</v>
      </c>
    </row>
    <row r="373" spans="1:4" x14ac:dyDescent="0.25">
      <c r="A373">
        <v>370</v>
      </c>
      <c r="B373" s="12" t="s">
        <v>118</v>
      </c>
      <c r="C373" s="12" t="s">
        <v>119</v>
      </c>
      <c r="D373" s="19">
        <v>350</v>
      </c>
    </row>
    <row r="374" spans="1:4" x14ac:dyDescent="0.25">
      <c r="A374">
        <v>371</v>
      </c>
      <c r="B374" s="12" t="s">
        <v>118</v>
      </c>
      <c r="C374" s="12" t="s">
        <v>119</v>
      </c>
      <c r="D374" s="19">
        <v>350</v>
      </c>
    </row>
    <row r="375" spans="1:4" x14ac:dyDescent="0.25">
      <c r="A375">
        <v>372</v>
      </c>
      <c r="B375" s="12" t="s">
        <v>118</v>
      </c>
      <c r="C375" s="12" t="s">
        <v>119</v>
      </c>
      <c r="D375" s="19">
        <v>350</v>
      </c>
    </row>
    <row r="376" spans="1:4" x14ac:dyDescent="0.25">
      <c r="A376">
        <v>373</v>
      </c>
      <c r="B376" s="12" t="s">
        <v>118</v>
      </c>
      <c r="C376" s="12" t="s">
        <v>119</v>
      </c>
      <c r="D376" s="19">
        <v>350</v>
      </c>
    </row>
    <row r="377" spans="1:4" x14ac:dyDescent="0.25">
      <c r="A377">
        <v>374</v>
      </c>
      <c r="B377" s="12" t="s">
        <v>118</v>
      </c>
      <c r="C377" s="12" t="s">
        <v>119</v>
      </c>
      <c r="D377" s="19">
        <v>1025</v>
      </c>
    </row>
    <row r="378" spans="1:4" x14ac:dyDescent="0.25">
      <c r="A378">
        <v>375</v>
      </c>
      <c r="B378" s="12" t="s">
        <v>118</v>
      </c>
      <c r="C378" s="12" t="s">
        <v>119</v>
      </c>
      <c r="D378" s="19">
        <v>350</v>
      </c>
    </row>
    <row r="379" spans="1:4" x14ac:dyDescent="0.25">
      <c r="A379">
        <v>376</v>
      </c>
      <c r="B379" s="12" t="s">
        <v>118</v>
      </c>
      <c r="C379" s="12" t="s">
        <v>119</v>
      </c>
      <c r="D379" s="19">
        <v>350</v>
      </c>
    </row>
    <row r="380" spans="1:4" x14ac:dyDescent="0.25">
      <c r="A380">
        <v>377</v>
      </c>
      <c r="B380" s="12" t="s">
        <v>118</v>
      </c>
      <c r="C380" s="12" t="s">
        <v>119</v>
      </c>
      <c r="D380" s="19">
        <v>1025</v>
      </c>
    </row>
    <row r="381" spans="1:4" x14ac:dyDescent="0.25">
      <c r="A381">
        <v>378</v>
      </c>
      <c r="B381" s="12" t="s">
        <v>118</v>
      </c>
      <c r="C381" s="12" t="s">
        <v>119</v>
      </c>
      <c r="D381" s="19">
        <v>850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83"/>
  <sheetViews>
    <sheetView topLeftCell="A368" workbookViewId="0">
      <selection activeCell="C382" sqref="C382"/>
    </sheetView>
  </sheetViews>
  <sheetFormatPr baseColWidth="10" defaultColWidth="9.140625" defaultRowHeight="15" x14ac:dyDescent="0.25"/>
  <cols>
    <col min="1" max="1" width="4" bestFit="1" customWidth="1"/>
    <col min="2" max="2" width="90"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2" t="s">
        <v>340</v>
      </c>
    </row>
    <row r="5" spans="1:2" x14ac:dyDescent="0.25">
      <c r="A5">
        <v>2</v>
      </c>
      <c r="B5" s="2" t="s">
        <v>341</v>
      </c>
    </row>
    <row r="6" spans="1:2" x14ac:dyDescent="0.25">
      <c r="A6">
        <v>3</v>
      </c>
      <c r="B6" s="2" t="s">
        <v>342</v>
      </c>
    </row>
    <row r="7" spans="1:2" x14ac:dyDescent="0.25">
      <c r="A7">
        <v>4</v>
      </c>
      <c r="B7" s="2" t="s">
        <v>343</v>
      </c>
    </row>
    <row r="8" spans="1:2" x14ac:dyDescent="0.25">
      <c r="A8">
        <v>5</v>
      </c>
      <c r="B8" s="2" t="s">
        <v>344</v>
      </c>
    </row>
    <row r="9" spans="1:2" x14ac:dyDescent="0.25">
      <c r="A9">
        <v>6</v>
      </c>
      <c r="B9" s="2" t="s">
        <v>345</v>
      </c>
    </row>
    <row r="10" spans="1:2" x14ac:dyDescent="0.25">
      <c r="A10">
        <v>7</v>
      </c>
      <c r="B10" s="2" t="s">
        <v>346</v>
      </c>
    </row>
    <row r="11" spans="1:2" x14ac:dyDescent="0.25">
      <c r="A11">
        <v>8</v>
      </c>
      <c r="B11" s="2" t="s">
        <v>347</v>
      </c>
    </row>
    <row r="12" spans="1:2" x14ac:dyDescent="0.25">
      <c r="A12">
        <v>9</v>
      </c>
      <c r="B12" s="2" t="s">
        <v>348</v>
      </c>
    </row>
    <row r="13" spans="1:2" x14ac:dyDescent="0.25">
      <c r="A13">
        <v>10</v>
      </c>
      <c r="B13" s="2" t="s">
        <v>349</v>
      </c>
    </row>
    <row r="14" spans="1:2" x14ac:dyDescent="0.25">
      <c r="A14">
        <v>11</v>
      </c>
      <c r="B14" s="2" t="s">
        <v>350</v>
      </c>
    </row>
    <row r="15" spans="1:2" x14ac:dyDescent="0.25">
      <c r="A15">
        <v>12</v>
      </c>
      <c r="B15" s="2" t="s">
        <v>351</v>
      </c>
    </row>
    <row r="16" spans="1:2" x14ac:dyDescent="0.25">
      <c r="A16">
        <v>13</v>
      </c>
      <c r="B16" s="2" t="s">
        <v>352</v>
      </c>
    </row>
    <row r="17" spans="1:2" x14ac:dyDescent="0.25">
      <c r="A17">
        <v>14</v>
      </c>
      <c r="B17" s="2" t="s">
        <v>353</v>
      </c>
    </row>
    <row r="18" spans="1:2" x14ac:dyDescent="0.25">
      <c r="A18">
        <v>15</v>
      </c>
      <c r="B18" s="2" t="s">
        <v>354</v>
      </c>
    </row>
    <row r="19" spans="1:2" x14ac:dyDescent="0.25">
      <c r="A19">
        <v>16</v>
      </c>
      <c r="B19" s="2" t="s">
        <v>355</v>
      </c>
    </row>
    <row r="20" spans="1:2" x14ac:dyDescent="0.25">
      <c r="A20">
        <v>17</v>
      </c>
      <c r="B20" s="2" t="s">
        <v>356</v>
      </c>
    </row>
    <row r="21" spans="1:2" x14ac:dyDescent="0.25">
      <c r="A21">
        <v>18</v>
      </c>
      <c r="B21" s="2" t="s">
        <v>357</v>
      </c>
    </row>
    <row r="22" spans="1:2" x14ac:dyDescent="0.25">
      <c r="A22">
        <v>19</v>
      </c>
      <c r="B22" s="2" t="s">
        <v>358</v>
      </c>
    </row>
    <row r="23" spans="1:2" x14ac:dyDescent="0.25">
      <c r="A23">
        <v>20</v>
      </c>
      <c r="B23" s="2" t="s">
        <v>359</v>
      </c>
    </row>
    <row r="24" spans="1:2" x14ac:dyDescent="0.25">
      <c r="A24">
        <v>21</v>
      </c>
      <c r="B24" s="2" t="s">
        <v>360</v>
      </c>
    </row>
    <row r="25" spans="1:2" x14ac:dyDescent="0.25">
      <c r="A25">
        <v>22</v>
      </c>
      <c r="B25" s="2" t="s">
        <v>361</v>
      </c>
    </row>
    <row r="26" spans="1:2" x14ac:dyDescent="0.25">
      <c r="A26">
        <v>23</v>
      </c>
      <c r="B26" s="2" t="s">
        <v>362</v>
      </c>
    </row>
    <row r="27" spans="1:2" x14ac:dyDescent="0.25">
      <c r="A27">
        <v>24</v>
      </c>
      <c r="B27" s="2" t="s">
        <v>363</v>
      </c>
    </row>
    <row r="28" spans="1:2" x14ac:dyDescent="0.25">
      <c r="A28">
        <v>25</v>
      </c>
      <c r="B28" s="2" t="s">
        <v>364</v>
      </c>
    </row>
    <row r="29" spans="1:2" x14ac:dyDescent="0.25">
      <c r="A29">
        <v>26</v>
      </c>
      <c r="B29" s="2" t="s">
        <v>365</v>
      </c>
    </row>
    <row r="30" spans="1:2" x14ac:dyDescent="0.25">
      <c r="A30">
        <v>27</v>
      </c>
      <c r="B30" s="2" t="s">
        <v>366</v>
      </c>
    </row>
    <row r="31" spans="1:2" x14ac:dyDescent="0.25">
      <c r="A31">
        <v>28</v>
      </c>
      <c r="B31" s="2" t="s">
        <v>367</v>
      </c>
    </row>
    <row r="32" spans="1:2" x14ac:dyDescent="0.25">
      <c r="A32">
        <v>29</v>
      </c>
      <c r="B32" s="2" t="s">
        <v>368</v>
      </c>
    </row>
    <row r="33" spans="1:2" x14ac:dyDescent="0.25">
      <c r="A33">
        <v>30</v>
      </c>
      <c r="B33" s="2" t="s">
        <v>369</v>
      </c>
    </row>
    <row r="34" spans="1:2" x14ac:dyDescent="0.25">
      <c r="A34">
        <v>31</v>
      </c>
      <c r="B34" s="2" t="s">
        <v>370</v>
      </c>
    </row>
    <row r="35" spans="1:2" x14ac:dyDescent="0.25">
      <c r="A35">
        <v>32</v>
      </c>
      <c r="B35" s="2" t="s">
        <v>371</v>
      </c>
    </row>
    <row r="36" spans="1:2" x14ac:dyDescent="0.25">
      <c r="A36">
        <v>33</v>
      </c>
      <c r="B36" s="2" t="s">
        <v>372</v>
      </c>
    </row>
    <row r="37" spans="1:2" x14ac:dyDescent="0.25">
      <c r="A37">
        <v>34</v>
      </c>
      <c r="B37" s="2" t="s">
        <v>373</v>
      </c>
    </row>
    <row r="38" spans="1:2" x14ac:dyDescent="0.25">
      <c r="A38">
        <v>35</v>
      </c>
      <c r="B38" s="2" t="s">
        <v>374</v>
      </c>
    </row>
    <row r="39" spans="1:2" x14ac:dyDescent="0.25">
      <c r="A39">
        <v>36</v>
      </c>
      <c r="B39" s="2" t="s">
        <v>375</v>
      </c>
    </row>
    <row r="40" spans="1:2" x14ac:dyDescent="0.25">
      <c r="A40">
        <v>37</v>
      </c>
      <c r="B40" s="2" t="s">
        <v>376</v>
      </c>
    </row>
    <row r="41" spans="1:2" x14ac:dyDescent="0.25">
      <c r="A41">
        <v>38</v>
      </c>
      <c r="B41" s="2" t="s">
        <v>377</v>
      </c>
    </row>
    <row r="42" spans="1:2" x14ac:dyDescent="0.25">
      <c r="A42">
        <v>39</v>
      </c>
      <c r="B42" s="2" t="s">
        <v>378</v>
      </c>
    </row>
    <row r="43" spans="1:2" x14ac:dyDescent="0.25">
      <c r="A43">
        <v>40</v>
      </c>
      <c r="B43" s="2" t="s">
        <v>379</v>
      </c>
    </row>
    <row r="44" spans="1:2" x14ac:dyDescent="0.25">
      <c r="A44">
        <v>41</v>
      </c>
      <c r="B44" s="2" t="s">
        <v>380</v>
      </c>
    </row>
    <row r="45" spans="1:2" x14ac:dyDescent="0.25">
      <c r="A45">
        <v>42</v>
      </c>
      <c r="B45" s="2" t="s">
        <v>381</v>
      </c>
    </row>
    <row r="46" spans="1:2" x14ac:dyDescent="0.25">
      <c r="A46">
        <v>43</v>
      </c>
      <c r="B46" s="2" t="s">
        <v>382</v>
      </c>
    </row>
    <row r="47" spans="1:2" x14ac:dyDescent="0.25">
      <c r="A47">
        <v>44</v>
      </c>
      <c r="B47" s="2" t="s">
        <v>383</v>
      </c>
    </row>
    <row r="48" spans="1:2" x14ac:dyDescent="0.25">
      <c r="A48">
        <v>45</v>
      </c>
      <c r="B48" s="2" t="s">
        <v>384</v>
      </c>
    </row>
    <row r="49" spans="1:2" x14ac:dyDescent="0.25">
      <c r="A49">
        <v>46</v>
      </c>
      <c r="B49" s="2" t="s">
        <v>385</v>
      </c>
    </row>
    <row r="50" spans="1:2" x14ac:dyDescent="0.25">
      <c r="A50">
        <v>47</v>
      </c>
      <c r="B50" s="2" t="s">
        <v>386</v>
      </c>
    </row>
    <row r="51" spans="1:2" x14ac:dyDescent="0.25">
      <c r="A51">
        <v>48</v>
      </c>
      <c r="B51" s="2" t="s">
        <v>387</v>
      </c>
    </row>
    <row r="52" spans="1:2" x14ac:dyDescent="0.25">
      <c r="A52">
        <v>49</v>
      </c>
      <c r="B52" s="2" t="s">
        <v>388</v>
      </c>
    </row>
    <row r="53" spans="1:2" x14ac:dyDescent="0.25">
      <c r="A53">
        <v>50</v>
      </c>
      <c r="B53" s="2" t="s">
        <v>389</v>
      </c>
    </row>
    <row r="54" spans="1:2" x14ac:dyDescent="0.25">
      <c r="A54">
        <v>51</v>
      </c>
      <c r="B54" s="2" t="s">
        <v>390</v>
      </c>
    </row>
    <row r="55" spans="1:2" x14ac:dyDescent="0.25">
      <c r="A55">
        <v>52</v>
      </c>
      <c r="B55" s="2" t="s">
        <v>391</v>
      </c>
    </row>
    <row r="56" spans="1:2" x14ac:dyDescent="0.25">
      <c r="A56">
        <v>53</v>
      </c>
      <c r="B56" s="2" t="s">
        <v>392</v>
      </c>
    </row>
    <row r="57" spans="1:2" x14ac:dyDescent="0.25">
      <c r="A57">
        <v>54</v>
      </c>
      <c r="B57" s="2" t="s">
        <v>393</v>
      </c>
    </row>
    <row r="58" spans="1:2" x14ac:dyDescent="0.25">
      <c r="A58">
        <v>55</v>
      </c>
      <c r="B58" s="2" t="s">
        <v>394</v>
      </c>
    </row>
    <row r="59" spans="1:2" x14ac:dyDescent="0.25">
      <c r="A59">
        <v>56</v>
      </c>
      <c r="B59" s="2" t="s">
        <v>395</v>
      </c>
    </row>
    <row r="60" spans="1:2" x14ac:dyDescent="0.25">
      <c r="A60">
        <v>57</v>
      </c>
      <c r="B60" s="2" t="s">
        <v>396</v>
      </c>
    </row>
    <row r="61" spans="1:2" x14ac:dyDescent="0.25">
      <c r="A61">
        <v>58</v>
      </c>
      <c r="B61" s="2" t="s">
        <v>397</v>
      </c>
    </row>
    <row r="62" spans="1:2" x14ac:dyDescent="0.25">
      <c r="A62">
        <v>59</v>
      </c>
      <c r="B62" s="2" t="s">
        <v>398</v>
      </c>
    </row>
    <row r="63" spans="1:2" x14ac:dyDescent="0.25">
      <c r="A63">
        <v>60</v>
      </c>
      <c r="B63" s="2" t="s">
        <v>399</v>
      </c>
    </row>
    <row r="64" spans="1:2" x14ac:dyDescent="0.25">
      <c r="A64">
        <v>61</v>
      </c>
      <c r="B64" s="2" t="s">
        <v>400</v>
      </c>
    </row>
    <row r="65" spans="1:2" x14ac:dyDescent="0.25">
      <c r="A65">
        <v>62</v>
      </c>
      <c r="B65" s="2" t="s">
        <v>401</v>
      </c>
    </row>
    <row r="66" spans="1:2" x14ac:dyDescent="0.25">
      <c r="A66">
        <v>63</v>
      </c>
      <c r="B66" s="2" t="s">
        <v>402</v>
      </c>
    </row>
    <row r="67" spans="1:2" x14ac:dyDescent="0.25">
      <c r="A67">
        <v>64</v>
      </c>
      <c r="B67" s="2" t="s">
        <v>403</v>
      </c>
    </row>
    <row r="68" spans="1:2" x14ac:dyDescent="0.25">
      <c r="A68">
        <v>65</v>
      </c>
      <c r="B68" s="2" t="s">
        <v>404</v>
      </c>
    </row>
    <row r="69" spans="1:2" x14ac:dyDescent="0.25">
      <c r="A69">
        <v>66</v>
      </c>
      <c r="B69" s="2" t="s">
        <v>405</v>
      </c>
    </row>
    <row r="70" spans="1:2" x14ac:dyDescent="0.25">
      <c r="A70">
        <v>67</v>
      </c>
      <c r="B70" s="2" t="s">
        <v>406</v>
      </c>
    </row>
    <row r="71" spans="1:2" x14ac:dyDescent="0.25">
      <c r="A71">
        <v>68</v>
      </c>
      <c r="B71" s="2" t="s">
        <v>407</v>
      </c>
    </row>
    <row r="72" spans="1:2" x14ac:dyDescent="0.25">
      <c r="A72">
        <v>69</v>
      </c>
      <c r="B72" s="2" t="s">
        <v>408</v>
      </c>
    </row>
    <row r="73" spans="1:2" x14ac:dyDescent="0.25">
      <c r="A73">
        <v>70</v>
      </c>
      <c r="B73" s="2" t="s">
        <v>409</v>
      </c>
    </row>
    <row r="74" spans="1:2" x14ac:dyDescent="0.25">
      <c r="A74">
        <v>71</v>
      </c>
      <c r="B74" s="2" t="s">
        <v>410</v>
      </c>
    </row>
    <row r="75" spans="1:2" x14ac:dyDescent="0.25">
      <c r="A75">
        <v>72</v>
      </c>
      <c r="B75" s="2" t="s">
        <v>411</v>
      </c>
    </row>
    <row r="76" spans="1:2" x14ac:dyDescent="0.25">
      <c r="A76">
        <v>73</v>
      </c>
      <c r="B76" s="2" t="s">
        <v>412</v>
      </c>
    </row>
    <row r="77" spans="1:2" x14ac:dyDescent="0.25">
      <c r="A77">
        <v>74</v>
      </c>
      <c r="B77" s="2" t="s">
        <v>413</v>
      </c>
    </row>
    <row r="78" spans="1:2" x14ac:dyDescent="0.25">
      <c r="A78">
        <v>75</v>
      </c>
      <c r="B78" s="2" t="s">
        <v>414</v>
      </c>
    </row>
    <row r="79" spans="1:2" x14ac:dyDescent="0.25">
      <c r="A79">
        <v>76</v>
      </c>
      <c r="B79" s="2" t="s">
        <v>415</v>
      </c>
    </row>
    <row r="80" spans="1:2" x14ac:dyDescent="0.25">
      <c r="A80">
        <v>77</v>
      </c>
      <c r="B80" s="2" t="s">
        <v>416</v>
      </c>
    </row>
    <row r="81" spans="1:2" x14ac:dyDescent="0.25">
      <c r="A81">
        <v>78</v>
      </c>
      <c r="B81" s="2" t="s">
        <v>417</v>
      </c>
    </row>
    <row r="82" spans="1:2" x14ac:dyDescent="0.25">
      <c r="A82">
        <v>79</v>
      </c>
      <c r="B82" s="2" t="s">
        <v>418</v>
      </c>
    </row>
    <row r="83" spans="1:2" x14ac:dyDescent="0.25">
      <c r="A83">
        <v>80</v>
      </c>
      <c r="B83" s="2" t="s">
        <v>419</v>
      </c>
    </row>
    <row r="84" spans="1:2" x14ac:dyDescent="0.25">
      <c r="A84">
        <v>81</v>
      </c>
      <c r="B84" s="2" t="s">
        <v>420</v>
      </c>
    </row>
    <row r="85" spans="1:2" x14ac:dyDescent="0.25">
      <c r="A85">
        <v>82</v>
      </c>
      <c r="B85" s="2" t="s">
        <v>421</v>
      </c>
    </row>
    <row r="86" spans="1:2" x14ac:dyDescent="0.25">
      <c r="A86">
        <v>83</v>
      </c>
      <c r="B86" s="2" t="s">
        <v>422</v>
      </c>
    </row>
    <row r="87" spans="1:2" x14ac:dyDescent="0.25">
      <c r="A87">
        <v>84</v>
      </c>
      <c r="B87" s="2" t="s">
        <v>423</v>
      </c>
    </row>
    <row r="88" spans="1:2" x14ac:dyDescent="0.25">
      <c r="A88">
        <v>85</v>
      </c>
      <c r="B88" s="2" t="s">
        <v>424</v>
      </c>
    </row>
    <row r="89" spans="1:2" x14ac:dyDescent="0.25">
      <c r="A89">
        <v>86</v>
      </c>
      <c r="B89" s="2" t="s">
        <v>425</v>
      </c>
    </row>
    <row r="90" spans="1:2" x14ac:dyDescent="0.25">
      <c r="A90">
        <v>87</v>
      </c>
      <c r="B90" s="2" t="s">
        <v>426</v>
      </c>
    </row>
    <row r="91" spans="1:2" x14ac:dyDescent="0.25">
      <c r="A91">
        <v>88</v>
      </c>
      <c r="B91" s="2" t="s">
        <v>427</v>
      </c>
    </row>
    <row r="92" spans="1:2" x14ac:dyDescent="0.25">
      <c r="A92">
        <v>89</v>
      </c>
      <c r="B92" s="2" t="s">
        <v>428</v>
      </c>
    </row>
    <row r="93" spans="1:2" x14ac:dyDescent="0.25">
      <c r="A93">
        <v>90</v>
      </c>
      <c r="B93" s="2" t="s">
        <v>429</v>
      </c>
    </row>
    <row r="94" spans="1:2" x14ac:dyDescent="0.25">
      <c r="A94">
        <v>91</v>
      </c>
      <c r="B94" s="2" t="s">
        <v>430</v>
      </c>
    </row>
    <row r="95" spans="1:2" x14ac:dyDescent="0.25">
      <c r="A95">
        <v>92</v>
      </c>
      <c r="B95" s="2" t="s">
        <v>431</v>
      </c>
    </row>
    <row r="96" spans="1:2" x14ac:dyDescent="0.25">
      <c r="A96">
        <v>93</v>
      </c>
      <c r="B96" s="2" t="s">
        <v>432</v>
      </c>
    </row>
    <row r="97" spans="1:2" x14ac:dyDescent="0.25">
      <c r="A97">
        <v>94</v>
      </c>
      <c r="B97" s="2" t="s">
        <v>433</v>
      </c>
    </row>
    <row r="98" spans="1:2" x14ac:dyDescent="0.25">
      <c r="A98">
        <v>95</v>
      </c>
      <c r="B98" s="2" t="s">
        <v>434</v>
      </c>
    </row>
    <row r="99" spans="1:2" x14ac:dyDescent="0.25">
      <c r="A99">
        <v>96</v>
      </c>
      <c r="B99" s="2" t="s">
        <v>435</v>
      </c>
    </row>
    <row r="100" spans="1:2" x14ac:dyDescent="0.25">
      <c r="A100">
        <v>97</v>
      </c>
      <c r="B100" s="2" t="s">
        <v>436</v>
      </c>
    </row>
    <row r="101" spans="1:2" x14ac:dyDescent="0.25">
      <c r="A101">
        <v>98</v>
      </c>
      <c r="B101" s="2" t="s">
        <v>437</v>
      </c>
    </row>
    <row r="102" spans="1:2" x14ac:dyDescent="0.25">
      <c r="A102">
        <v>99</v>
      </c>
      <c r="B102" s="2" t="s">
        <v>438</v>
      </c>
    </row>
    <row r="103" spans="1:2" x14ac:dyDescent="0.25">
      <c r="A103">
        <v>100</v>
      </c>
      <c r="B103" s="2" t="s">
        <v>439</v>
      </c>
    </row>
    <row r="104" spans="1:2" x14ac:dyDescent="0.25">
      <c r="A104">
        <v>101</v>
      </c>
      <c r="B104" s="2" t="s">
        <v>440</v>
      </c>
    </row>
    <row r="105" spans="1:2" x14ac:dyDescent="0.25">
      <c r="A105">
        <v>102</v>
      </c>
      <c r="B105" s="2" t="s">
        <v>441</v>
      </c>
    </row>
    <row r="106" spans="1:2" x14ac:dyDescent="0.25">
      <c r="A106">
        <v>103</v>
      </c>
      <c r="B106" s="2" t="s">
        <v>660</v>
      </c>
    </row>
    <row r="107" spans="1:2" x14ac:dyDescent="0.25">
      <c r="A107">
        <v>104</v>
      </c>
      <c r="B107" s="2" t="s">
        <v>661</v>
      </c>
    </row>
    <row r="108" spans="1:2" x14ac:dyDescent="0.25">
      <c r="A108">
        <v>105</v>
      </c>
      <c r="B108" s="2" t="s">
        <v>662</v>
      </c>
    </row>
    <row r="109" spans="1:2" x14ac:dyDescent="0.25">
      <c r="A109">
        <v>106</v>
      </c>
      <c r="B109" s="2" t="s">
        <v>663</v>
      </c>
    </row>
    <row r="110" spans="1:2" x14ac:dyDescent="0.25">
      <c r="A110">
        <v>107</v>
      </c>
      <c r="B110" s="2" t="s">
        <v>664</v>
      </c>
    </row>
    <row r="111" spans="1:2" x14ac:dyDescent="0.25">
      <c r="A111">
        <v>108</v>
      </c>
      <c r="B111" s="2" t="s">
        <v>665</v>
      </c>
    </row>
    <row r="112" spans="1:2" x14ac:dyDescent="0.25">
      <c r="A112">
        <v>109</v>
      </c>
      <c r="B112" s="2" t="s">
        <v>666</v>
      </c>
    </row>
    <row r="113" spans="1:2" x14ac:dyDescent="0.25">
      <c r="A113">
        <v>110</v>
      </c>
      <c r="B113" s="2" t="s">
        <v>667</v>
      </c>
    </row>
    <row r="114" spans="1:2" x14ac:dyDescent="0.25">
      <c r="A114">
        <v>111</v>
      </c>
      <c r="B114" s="2" t="s">
        <v>668</v>
      </c>
    </row>
    <row r="115" spans="1:2" x14ac:dyDescent="0.25">
      <c r="A115">
        <v>112</v>
      </c>
      <c r="B115" s="2" t="s">
        <v>669</v>
      </c>
    </row>
    <row r="116" spans="1:2" x14ac:dyDescent="0.25">
      <c r="A116">
        <v>113</v>
      </c>
      <c r="B116" s="2" t="s">
        <v>670</v>
      </c>
    </row>
    <row r="117" spans="1:2" x14ac:dyDescent="0.25">
      <c r="A117">
        <v>114</v>
      </c>
      <c r="B117" s="2" t="s">
        <v>671</v>
      </c>
    </row>
    <row r="118" spans="1:2" x14ac:dyDescent="0.25">
      <c r="A118">
        <v>115</v>
      </c>
      <c r="B118" s="2" t="s">
        <v>672</v>
      </c>
    </row>
    <row r="119" spans="1:2" x14ac:dyDescent="0.25">
      <c r="A119">
        <v>116</v>
      </c>
      <c r="B119" s="2" t="s">
        <v>673</v>
      </c>
    </row>
    <row r="120" spans="1:2" x14ac:dyDescent="0.25">
      <c r="A120">
        <v>117</v>
      </c>
      <c r="B120" s="2" t="s">
        <v>674</v>
      </c>
    </row>
    <row r="121" spans="1:2" x14ac:dyDescent="0.25">
      <c r="A121">
        <v>118</v>
      </c>
      <c r="B121" s="2" t="s">
        <v>675</v>
      </c>
    </row>
    <row r="122" spans="1:2" x14ac:dyDescent="0.25">
      <c r="A122">
        <v>119</v>
      </c>
      <c r="B122" s="2" t="s">
        <v>676</v>
      </c>
    </row>
    <row r="123" spans="1:2" x14ac:dyDescent="0.25">
      <c r="A123">
        <v>120</v>
      </c>
      <c r="B123" s="2" t="s">
        <v>677</v>
      </c>
    </row>
    <row r="124" spans="1:2" x14ac:dyDescent="0.25">
      <c r="A124">
        <v>121</v>
      </c>
      <c r="B124" s="2" t="s">
        <v>678</v>
      </c>
    </row>
    <row r="125" spans="1:2" x14ac:dyDescent="0.25">
      <c r="A125">
        <v>122</v>
      </c>
      <c r="B125" s="2" t="s">
        <v>679</v>
      </c>
    </row>
    <row r="126" spans="1:2" x14ac:dyDescent="0.25">
      <c r="A126">
        <v>123</v>
      </c>
      <c r="B126" s="2" t="s">
        <v>680</v>
      </c>
    </row>
    <row r="127" spans="1:2" x14ac:dyDescent="0.25">
      <c r="A127">
        <v>124</v>
      </c>
      <c r="B127" s="2" t="s">
        <v>681</v>
      </c>
    </row>
    <row r="128" spans="1:2" x14ac:dyDescent="0.25">
      <c r="A128">
        <v>125</v>
      </c>
      <c r="B128" s="2" t="s">
        <v>682</v>
      </c>
    </row>
    <row r="129" spans="1:2" x14ac:dyDescent="0.25">
      <c r="A129">
        <v>126</v>
      </c>
      <c r="B129" s="2" t="s">
        <v>683</v>
      </c>
    </row>
    <row r="130" spans="1:2" x14ac:dyDescent="0.25">
      <c r="A130">
        <v>127</v>
      </c>
      <c r="B130" s="2" t="s">
        <v>684</v>
      </c>
    </row>
    <row r="131" spans="1:2" x14ac:dyDescent="0.25">
      <c r="A131">
        <v>128</v>
      </c>
      <c r="B131" s="2" t="s">
        <v>685</v>
      </c>
    </row>
    <row r="132" spans="1:2" x14ac:dyDescent="0.25">
      <c r="A132">
        <v>129</v>
      </c>
      <c r="B132" s="2" t="s">
        <v>686</v>
      </c>
    </row>
    <row r="133" spans="1:2" x14ac:dyDescent="0.25">
      <c r="A133">
        <v>130</v>
      </c>
      <c r="B133" s="2" t="s">
        <v>687</v>
      </c>
    </row>
    <row r="134" spans="1:2" x14ac:dyDescent="0.25">
      <c r="A134">
        <v>131</v>
      </c>
      <c r="B134" s="2" t="s">
        <v>688</v>
      </c>
    </row>
    <row r="135" spans="1:2" x14ac:dyDescent="0.25">
      <c r="A135">
        <v>132</v>
      </c>
      <c r="B135" s="2" t="s">
        <v>689</v>
      </c>
    </row>
    <row r="136" spans="1:2" x14ac:dyDescent="0.25">
      <c r="A136">
        <v>133</v>
      </c>
      <c r="B136" s="2" t="s">
        <v>690</v>
      </c>
    </row>
    <row r="137" spans="1:2" x14ac:dyDescent="0.25">
      <c r="A137">
        <v>134</v>
      </c>
      <c r="B137" s="2" t="s">
        <v>691</v>
      </c>
    </row>
    <row r="138" spans="1:2" x14ac:dyDescent="0.25">
      <c r="A138">
        <v>135</v>
      </c>
      <c r="B138" s="2" t="s">
        <v>692</v>
      </c>
    </row>
    <row r="139" spans="1:2" x14ac:dyDescent="0.25">
      <c r="A139">
        <v>136</v>
      </c>
      <c r="B139" s="2" t="s">
        <v>693</v>
      </c>
    </row>
    <row r="140" spans="1:2" x14ac:dyDescent="0.25">
      <c r="A140">
        <v>137</v>
      </c>
      <c r="B140" s="2" t="s">
        <v>694</v>
      </c>
    </row>
    <row r="141" spans="1:2" x14ac:dyDescent="0.25">
      <c r="A141">
        <v>138</v>
      </c>
      <c r="B141" s="2" t="s">
        <v>695</v>
      </c>
    </row>
    <row r="142" spans="1:2" x14ac:dyDescent="0.25">
      <c r="A142">
        <v>139</v>
      </c>
      <c r="B142" s="2" t="s">
        <v>696</v>
      </c>
    </row>
    <row r="143" spans="1:2" x14ac:dyDescent="0.25">
      <c r="A143">
        <v>140</v>
      </c>
      <c r="B143" s="2" t="s">
        <v>697</v>
      </c>
    </row>
    <row r="144" spans="1:2" x14ac:dyDescent="0.25">
      <c r="A144">
        <v>141</v>
      </c>
      <c r="B144" s="2" t="s">
        <v>698</v>
      </c>
    </row>
    <row r="145" spans="1:2" x14ac:dyDescent="0.25">
      <c r="A145">
        <v>142</v>
      </c>
      <c r="B145" s="2" t="s">
        <v>699</v>
      </c>
    </row>
    <row r="146" spans="1:2" x14ac:dyDescent="0.25">
      <c r="A146">
        <v>143</v>
      </c>
      <c r="B146" s="2" t="s">
        <v>700</v>
      </c>
    </row>
    <row r="147" spans="1:2" x14ac:dyDescent="0.25">
      <c r="A147">
        <v>144</v>
      </c>
      <c r="B147" s="2" t="s">
        <v>701</v>
      </c>
    </row>
    <row r="148" spans="1:2" x14ac:dyDescent="0.25">
      <c r="A148">
        <v>145</v>
      </c>
      <c r="B148" s="2" t="s">
        <v>702</v>
      </c>
    </row>
    <row r="149" spans="1:2" x14ac:dyDescent="0.25">
      <c r="A149">
        <v>146</v>
      </c>
      <c r="B149" s="2" t="s">
        <v>703</v>
      </c>
    </row>
    <row r="150" spans="1:2" x14ac:dyDescent="0.25">
      <c r="A150">
        <v>147</v>
      </c>
      <c r="B150" s="2" t="s">
        <v>704</v>
      </c>
    </row>
    <row r="151" spans="1:2" x14ac:dyDescent="0.25">
      <c r="A151">
        <v>148</v>
      </c>
      <c r="B151" s="2" t="s">
        <v>705</v>
      </c>
    </row>
    <row r="152" spans="1:2" x14ac:dyDescent="0.25">
      <c r="A152">
        <v>149</v>
      </c>
      <c r="B152" s="2" t="s">
        <v>706</v>
      </c>
    </row>
    <row r="153" spans="1:2" x14ac:dyDescent="0.25">
      <c r="A153">
        <v>150</v>
      </c>
      <c r="B153" s="2" t="s">
        <v>707</v>
      </c>
    </row>
    <row r="154" spans="1:2" x14ac:dyDescent="0.25">
      <c r="A154">
        <v>151</v>
      </c>
      <c r="B154" s="2" t="s">
        <v>708</v>
      </c>
    </row>
    <row r="155" spans="1:2" x14ac:dyDescent="0.25">
      <c r="A155">
        <v>152</v>
      </c>
      <c r="B155" s="2" t="s">
        <v>709</v>
      </c>
    </row>
    <row r="156" spans="1:2" x14ac:dyDescent="0.25">
      <c r="A156">
        <v>153</v>
      </c>
      <c r="B156" s="2" t="s">
        <v>710</v>
      </c>
    </row>
    <row r="157" spans="1:2" x14ac:dyDescent="0.25">
      <c r="A157">
        <v>154</v>
      </c>
      <c r="B157" s="2" t="s">
        <v>711</v>
      </c>
    </row>
    <row r="158" spans="1:2" x14ac:dyDescent="0.25">
      <c r="A158">
        <v>155</v>
      </c>
      <c r="B158" s="2" t="s">
        <v>712</v>
      </c>
    </row>
    <row r="159" spans="1:2" x14ac:dyDescent="0.25">
      <c r="A159">
        <v>156</v>
      </c>
      <c r="B159" s="2" t="s">
        <v>713</v>
      </c>
    </row>
    <row r="160" spans="1:2" x14ac:dyDescent="0.25">
      <c r="A160">
        <v>157</v>
      </c>
      <c r="B160" s="2" t="s">
        <v>714</v>
      </c>
    </row>
    <row r="161" spans="1:2" x14ac:dyDescent="0.25">
      <c r="A161">
        <v>158</v>
      </c>
      <c r="B161" s="2" t="s">
        <v>715</v>
      </c>
    </row>
    <row r="162" spans="1:2" x14ac:dyDescent="0.25">
      <c r="A162">
        <v>159</v>
      </c>
      <c r="B162" s="2" t="s">
        <v>716</v>
      </c>
    </row>
    <row r="163" spans="1:2" x14ac:dyDescent="0.25">
      <c r="A163">
        <v>160</v>
      </c>
      <c r="B163" s="2" t="s">
        <v>717</v>
      </c>
    </row>
    <row r="164" spans="1:2" x14ac:dyDescent="0.25">
      <c r="A164">
        <v>161</v>
      </c>
      <c r="B164" s="2" t="s">
        <v>718</v>
      </c>
    </row>
    <row r="165" spans="1:2" x14ac:dyDescent="0.25">
      <c r="A165">
        <v>162</v>
      </c>
      <c r="B165" s="2" t="s">
        <v>719</v>
      </c>
    </row>
    <row r="166" spans="1:2" x14ac:dyDescent="0.25">
      <c r="A166">
        <v>163</v>
      </c>
      <c r="B166" s="2" t="s">
        <v>720</v>
      </c>
    </row>
    <row r="167" spans="1:2" x14ac:dyDescent="0.25">
      <c r="A167">
        <v>164</v>
      </c>
      <c r="B167" s="2" t="s">
        <v>721</v>
      </c>
    </row>
    <row r="168" spans="1:2" x14ac:dyDescent="0.25">
      <c r="A168">
        <v>165</v>
      </c>
      <c r="B168" s="2" t="s">
        <v>722</v>
      </c>
    </row>
    <row r="169" spans="1:2" x14ac:dyDescent="0.25">
      <c r="A169">
        <v>166</v>
      </c>
      <c r="B169" s="2" t="s">
        <v>723</v>
      </c>
    </row>
    <row r="170" spans="1:2" x14ac:dyDescent="0.25">
      <c r="A170">
        <v>167</v>
      </c>
      <c r="B170" s="2" t="s">
        <v>724</v>
      </c>
    </row>
    <row r="171" spans="1:2" x14ac:dyDescent="0.25">
      <c r="A171">
        <v>168</v>
      </c>
      <c r="B171" s="2" t="s">
        <v>725</v>
      </c>
    </row>
    <row r="172" spans="1:2" x14ac:dyDescent="0.25">
      <c r="A172">
        <v>169</v>
      </c>
      <c r="B172" s="2" t="s">
        <v>726</v>
      </c>
    </row>
    <row r="173" spans="1:2" x14ac:dyDescent="0.25">
      <c r="A173">
        <v>170</v>
      </c>
      <c r="B173" s="2" t="s">
        <v>727</v>
      </c>
    </row>
    <row r="174" spans="1:2" x14ac:dyDescent="0.25">
      <c r="A174">
        <v>171</v>
      </c>
      <c r="B174" s="2" t="s">
        <v>728</v>
      </c>
    </row>
    <row r="175" spans="1:2" x14ac:dyDescent="0.25">
      <c r="A175">
        <v>172</v>
      </c>
      <c r="B175" s="2" t="s">
        <v>729</v>
      </c>
    </row>
    <row r="176" spans="1:2" x14ac:dyDescent="0.25">
      <c r="A176">
        <v>173</v>
      </c>
      <c r="B176" s="2" t="s">
        <v>730</v>
      </c>
    </row>
    <row r="177" spans="1:2" x14ac:dyDescent="0.25">
      <c r="A177">
        <v>174</v>
      </c>
      <c r="B177" s="2" t="s">
        <v>731</v>
      </c>
    </row>
    <row r="178" spans="1:2" x14ac:dyDescent="0.25">
      <c r="A178">
        <v>175</v>
      </c>
      <c r="B178" s="2" t="s">
        <v>732</v>
      </c>
    </row>
    <row r="179" spans="1:2" x14ac:dyDescent="0.25">
      <c r="A179">
        <v>176</v>
      </c>
      <c r="B179" s="2" t="s">
        <v>733</v>
      </c>
    </row>
    <row r="180" spans="1:2" x14ac:dyDescent="0.25">
      <c r="A180">
        <v>177</v>
      </c>
      <c r="B180" s="2" t="s">
        <v>734</v>
      </c>
    </row>
    <row r="181" spans="1:2" x14ac:dyDescent="0.25">
      <c r="A181">
        <v>178</v>
      </c>
      <c r="B181" s="2" t="s">
        <v>735</v>
      </c>
    </row>
    <row r="182" spans="1:2" x14ac:dyDescent="0.25">
      <c r="A182">
        <v>179</v>
      </c>
      <c r="B182" s="2" t="s">
        <v>736</v>
      </c>
    </row>
    <row r="183" spans="1:2" x14ac:dyDescent="0.25">
      <c r="A183">
        <v>180</v>
      </c>
      <c r="B183" s="2" t="s">
        <v>737</v>
      </c>
    </row>
    <row r="184" spans="1:2" x14ac:dyDescent="0.25">
      <c r="A184">
        <v>181</v>
      </c>
      <c r="B184" s="2" t="s">
        <v>738</v>
      </c>
    </row>
    <row r="185" spans="1:2" x14ac:dyDescent="0.25">
      <c r="A185">
        <v>182</v>
      </c>
      <c r="B185" s="2" t="s">
        <v>739</v>
      </c>
    </row>
    <row r="186" spans="1:2" x14ac:dyDescent="0.25">
      <c r="A186">
        <v>183</v>
      </c>
      <c r="B186" s="2" t="s">
        <v>740</v>
      </c>
    </row>
    <row r="187" spans="1:2" x14ac:dyDescent="0.25">
      <c r="A187">
        <v>184</v>
      </c>
      <c r="B187" s="2" t="s">
        <v>741</v>
      </c>
    </row>
    <row r="188" spans="1:2" x14ac:dyDescent="0.25">
      <c r="A188">
        <v>185</v>
      </c>
      <c r="B188" s="2" t="s">
        <v>742</v>
      </c>
    </row>
    <row r="189" spans="1:2" x14ac:dyDescent="0.25">
      <c r="A189">
        <v>186</v>
      </c>
      <c r="B189" s="2" t="s">
        <v>743</v>
      </c>
    </row>
    <row r="190" spans="1:2" x14ac:dyDescent="0.25">
      <c r="A190">
        <v>187</v>
      </c>
      <c r="B190" s="2" t="s">
        <v>744</v>
      </c>
    </row>
    <row r="191" spans="1:2" x14ac:dyDescent="0.25">
      <c r="A191">
        <v>188</v>
      </c>
      <c r="B191" s="2" t="s">
        <v>745</v>
      </c>
    </row>
    <row r="192" spans="1:2" x14ac:dyDescent="0.25">
      <c r="A192">
        <v>189</v>
      </c>
      <c r="B192" s="2" t="s">
        <v>746</v>
      </c>
    </row>
    <row r="193" spans="1:2" x14ac:dyDescent="0.25">
      <c r="A193">
        <v>190</v>
      </c>
      <c r="B193" s="2" t="s">
        <v>747</v>
      </c>
    </row>
    <row r="194" spans="1:2" x14ac:dyDescent="0.25">
      <c r="A194">
        <v>191</v>
      </c>
      <c r="B194" s="2" t="s">
        <v>748</v>
      </c>
    </row>
    <row r="195" spans="1:2" x14ac:dyDescent="0.25">
      <c r="A195">
        <v>192</v>
      </c>
      <c r="B195" s="2" t="s">
        <v>749</v>
      </c>
    </row>
    <row r="196" spans="1:2" x14ac:dyDescent="0.25">
      <c r="A196">
        <v>193</v>
      </c>
      <c r="B196" s="2" t="s">
        <v>750</v>
      </c>
    </row>
    <row r="197" spans="1:2" x14ac:dyDescent="0.25">
      <c r="A197">
        <v>194</v>
      </c>
      <c r="B197" s="2" t="s">
        <v>751</v>
      </c>
    </row>
    <row r="198" spans="1:2" x14ac:dyDescent="0.25">
      <c r="A198">
        <v>195</v>
      </c>
      <c r="B198" s="2" t="s">
        <v>752</v>
      </c>
    </row>
    <row r="199" spans="1:2" x14ac:dyDescent="0.25">
      <c r="A199">
        <v>196</v>
      </c>
      <c r="B199" s="2" t="s">
        <v>753</v>
      </c>
    </row>
    <row r="200" spans="1:2" x14ac:dyDescent="0.25">
      <c r="A200">
        <v>197</v>
      </c>
      <c r="B200" s="2" t="s">
        <v>754</v>
      </c>
    </row>
    <row r="201" spans="1:2" x14ac:dyDescent="0.25">
      <c r="A201">
        <v>198</v>
      </c>
      <c r="B201" s="2" t="s">
        <v>755</v>
      </c>
    </row>
    <row r="202" spans="1:2" x14ac:dyDescent="0.25">
      <c r="A202">
        <v>199</v>
      </c>
      <c r="B202" s="2" t="s">
        <v>756</v>
      </c>
    </row>
    <row r="203" spans="1:2" x14ac:dyDescent="0.25">
      <c r="A203">
        <v>200</v>
      </c>
      <c r="B203" s="2" t="s">
        <v>757</v>
      </c>
    </row>
    <row r="204" spans="1:2" x14ac:dyDescent="0.25">
      <c r="A204">
        <v>201</v>
      </c>
      <c r="B204" s="2" t="s">
        <v>758</v>
      </c>
    </row>
    <row r="205" spans="1:2" x14ac:dyDescent="0.25">
      <c r="A205">
        <v>202</v>
      </c>
      <c r="B205" s="2" t="s">
        <v>759</v>
      </c>
    </row>
    <row r="206" spans="1:2" x14ac:dyDescent="0.25">
      <c r="A206">
        <v>203</v>
      </c>
      <c r="B206" s="2" t="s">
        <v>760</v>
      </c>
    </row>
    <row r="207" spans="1:2" x14ac:dyDescent="0.25">
      <c r="A207">
        <v>204</v>
      </c>
      <c r="B207" s="2" t="s">
        <v>761</v>
      </c>
    </row>
    <row r="208" spans="1:2" x14ac:dyDescent="0.25">
      <c r="A208">
        <v>205</v>
      </c>
      <c r="B208" s="2" t="s">
        <v>762</v>
      </c>
    </row>
    <row r="209" spans="1:3" x14ac:dyDescent="0.25">
      <c r="A209">
        <v>206</v>
      </c>
      <c r="B209" s="2" t="s">
        <v>763</v>
      </c>
    </row>
    <row r="210" spans="1:3" x14ac:dyDescent="0.25">
      <c r="A210">
        <v>207</v>
      </c>
      <c r="B210" s="21" t="s">
        <v>875</v>
      </c>
      <c r="C210" s="11"/>
    </row>
    <row r="211" spans="1:3" x14ac:dyDescent="0.25">
      <c r="A211">
        <v>208</v>
      </c>
      <c r="B211" s="21" t="s">
        <v>876</v>
      </c>
      <c r="C211" s="11"/>
    </row>
    <row r="212" spans="1:3" x14ac:dyDescent="0.25">
      <c r="A212">
        <v>209</v>
      </c>
      <c r="B212" s="21" t="s">
        <v>877</v>
      </c>
      <c r="C212" s="11"/>
    </row>
    <row r="213" spans="1:3" x14ac:dyDescent="0.25">
      <c r="A213">
        <v>210</v>
      </c>
      <c r="B213" s="21" t="s">
        <v>878</v>
      </c>
      <c r="C213" s="11"/>
    </row>
    <row r="214" spans="1:3" x14ac:dyDescent="0.25">
      <c r="A214">
        <v>211</v>
      </c>
      <c r="B214" s="21" t="s">
        <v>879</v>
      </c>
      <c r="C214" s="11"/>
    </row>
    <row r="215" spans="1:3" x14ac:dyDescent="0.25">
      <c r="A215">
        <v>212</v>
      </c>
      <c r="B215" s="21" t="s">
        <v>885</v>
      </c>
      <c r="C215" s="11"/>
    </row>
    <row r="216" spans="1:3" x14ac:dyDescent="0.25">
      <c r="A216">
        <v>213</v>
      </c>
      <c r="B216" s="21" t="s">
        <v>880</v>
      </c>
      <c r="C216" s="11"/>
    </row>
    <row r="217" spans="1:3" x14ac:dyDescent="0.25">
      <c r="A217">
        <v>214</v>
      </c>
      <c r="B217" s="21" t="s">
        <v>881</v>
      </c>
      <c r="C217" s="11"/>
    </row>
    <row r="218" spans="1:3" x14ac:dyDescent="0.25">
      <c r="A218">
        <v>215</v>
      </c>
      <c r="B218" s="21" t="s">
        <v>882</v>
      </c>
      <c r="C218" s="11"/>
    </row>
    <row r="219" spans="1:3" x14ac:dyDescent="0.25">
      <c r="A219">
        <v>216</v>
      </c>
      <c r="B219" s="21" t="s">
        <v>883</v>
      </c>
      <c r="C219" s="11"/>
    </row>
    <row r="220" spans="1:3" x14ac:dyDescent="0.25">
      <c r="A220">
        <v>217</v>
      </c>
      <c r="B220" s="21" t="s">
        <v>884</v>
      </c>
      <c r="C220" s="11"/>
    </row>
    <row r="221" spans="1:3" x14ac:dyDescent="0.25">
      <c r="A221">
        <v>218</v>
      </c>
      <c r="B221" s="21" t="s">
        <v>886</v>
      </c>
      <c r="C221" s="11"/>
    </row>
    <row r="222" spans="1:3" x14ac:dyDescent="0.25">
      <c r="A222">
        <v>219</v>
      </c>
      <c r="B222" s="21" t="s">
        <v>887</v>
      </c>
      <c r="C222" s="11"/>
    </row>
    <row r="223" spans="1:3" x14ac:dyDescent="0.25">
      <c r="A223">
        <v>220</v>
      </c>
      <c r="B223" s="21" t="s">
        <v>888</v>
      </c>
      <c r="C223" s="11"/>
    </row>
    <row r="224" spans="1:3" x14ac:dyDescent="0.25">
      <c r="A224">
        <v>221</v>
      </c>
      <c r="B224" s="21" t="s">
        <v>889</v>
      </c>
      <c r="C224" s="11"/>
    </row>
    <row r="225" spans="1:3" x14ac:dyDescent="0.25">
      <c r="A225">
        <v>222</v>
      </c>
      <c r="B225" s="21" t="s">
        <v>890</v>
      </c>
      <c r="C225" s="11"/>
    </row>
    <row r="226" spans="1:3" x14ac:dyDescent="0.25">
      <c r="A226">
        <v>223</v>
      </c>
      <c r="B226" s="21" t="s">
        <v>891</v>
      </c>
      <c r="C226" s="11"/>
    </row>
    <row r="227" spans="1:3" x14ac:dyDescent="0.25">
      <c r="A227">
        <v>224</v>
      </c>
      <c r="B227" s="21" t="s">
        <v>892</v>
      </c>
      <c r="C227" s="11"/>
    </row>
    <row r="228" spans="1:3" x14ac:dyDescent="0.25">
      <c r="A228">
        <v>225</v>
      </c>
      <c r="B228" s="21" t="s">
        <v>893</v>
      </c>
      <c r="C228" s="11"/>
    </row>
    <row r="229" spans="1:3" x14ac:dyDescent="0.25">
      <c r="A229">
        <v>226</v>
      </c>
      <c r="B229" s="21" t="s">
        <v>894</v>
      </c>
      <c r="C229" s="11"/>
    </row>
    <row r="230" spans="1:3" x14ac:dyDescent="0.25">
      <c r="A230">
        <v>227</v>
      </c>
      <c r="B230" s="21" t="s">
        <v>895</v>
      </c>
      <c r="C230" s="11"/>
    </row>
    <row r="231" spans="1:3" x14ac:dyDescent="0.25">
      <c r="A231">
        <v>228</v>
      </c>
      <c r="B231" s="21" t="s">
        <v>896</v>
      </c>
      <c r="C231" s="11"/>
    </row>
    <row r="232" spans="1:3" x14ac:dyDescent="0.25">
      <c r="A232">
        <v>229</v>
      </c>
      <c r="B232" s="21" t="s">
        <v>897</v>
      </c>
      <c r="C232" s="11"/>
    </row>
    <row r="233" spans="1:3" x14ac:dyDescent="0.25">
      <c r="A233">
        <v>230</v>
      </c>
      <c r="B233" s="21" t="s">
        <v>898</v>
      </c>
      <c r="C233" s="11"/>
    </row>
    <row r="234" spans="1:3" x14ac:dyDescent="0.25">
      <c r="A234">
        <v>231</v>
      </c>
      <c r="B234" s="21" t="s">
        <v>899</v>
      </c>
      <c r="C234" s="11"/>
    </row>
    <row r="235" spans="1:3" x14ac:dyDescent="0.25">
      <c r="A235">
        <v>232</v>
      </c>
      <c r="B235" s="21" t="s">
        <v>900</v>
      </c>
      <c r="C235" s="11"/>
    </row>
    <row r="236" spans="1:3" x14ac:dyDescent="0.25">
      <c r="A236">
        <v>233</v>
      </c>
      <c r="B236" s="21" t="s">
        <v>901</v>
      </c>
      <c r="C236" s="11"/>
    </row>
    <row r="237" spans="1:3" x14ac:dyDescent="0.25">
      <c r="A237">
        <v>234</v>
      </c>
      <c r="B237" s="21" t="s">
        <v>902</v>
      </c>
      <c r="C237" s="11"/>
    </row>
    <row r="238" spans="1:3" x14ac:dyDescent="0.25">
      <c r="A238">
        <v>235</v>
      </c>
      <c r="B238" s="21" t="s">
        <v>903</v>
      </c>
      <c r="C238" s="11"/>
    </row>
    <row r="239" spans="1:3" x14ac:dyDescent="0.25">
      <c r="A239">
        <v>236</v>
      </c>
      <c r="B239" s="21" t="s">
        <v>904</v>
      </c>
      <c r="C239" s="11"/>
    </row>
    <row r="240" spans="1:3" x14ac:dyDescent="0.25">
      <c r="A240">
        <v>237</v>
      </c>
      <c r="B240" s="21" t="s">
        <v>905</v>
      </c>
      <c r="C240" s="11"/>
    </row>
    <row r="241" spans="1:3" x14ac:dyDescent="0.25">
      <c r="A241">
        <v>238</v>
      </c>
      <c r="B241" s="21" t="s">
        <v>906</v>
      </c>
      <c r="C241" s="11"/>
    </row>
    <row r="242" spans="1:3" x14ac:dyDescent="0.25">
      <c r="A242">
        <v>239</v>
      </c>
      <c r="B242" s="21" t="s">
        <v>907</v>
      </c>
      <c r="C242" s="11"/>
    </row>
    <row r="243" spans="1:3" x14ac:dyDescent="0.25">
      <c r="A243">
        <v>240</v>
      </c>
      <c r="B243" s="21" t="s">
        <v>908</v>
      </c>
      <c r="C243" s="11"/>
    </row>
    <row r="244" spans="1:3" x14ac:dyDescent="0.25">
      <c r="A244">
        <v>241</v>
      </c>
      <c r="B244" s="21" t="s">
        <v>909</v>
      </c>
      <c r="C244" s="11"/>
    </row>
    <row r="245" spans="1:3" x14ac:dyDescent="0.25">
      <c r="A245">
        <v>242</v>
      </c>
      <c r="B245" s="21" t="s">
        <v>910</v>
      </c>
      <c r="C245" s="11"/>
    </row>
    <row r="246" spans="1:3" x14ac:dyDescent="0.25">
      <c r="A246">
        <v>243</v>
      </c>
      <c r="B246" s="21" t="s">
        <v>911</v>
      </c>
      <c r="C246" s="11"/>
    </row>
    <row r="247" spans="1:3" x14ac:dyDescent="0.25">
      <c r="A247">
        <v>244</v>
      </c>
      <c r="B247" s="21" t="s">
        <v>912</v>
      </c>
      <c r="C247" s="11"/>
    </row>
    <row r="248" spans="1:3" x14ac:dyDescent="0.25">
      <c r="A248">
        <v>245</v>
      </c>
      <c r="B248" s="21" t="s">
        <v>913</v>
      </c>
      <c r="C248" s="11"/>
    </row>
    <row r="249" spans="1:3" x14ac:dyDescent="0.25">
      <c r="A249">
        <v>246</v>
      </c>
      <c r="B249" s="21" t="s">
        <v>914</v>
      </c>
      <c r="C249" s="11"/>
    </row>
    <row r="250" spans="1:3" x14ac:dyDescent="0.25">
      <c r="A250">
        <v>247</v>
      </c>
      <c r="B250" s="21" t="s">
        <v>915</v>
      </c>
      <c r="C250" s="11"/>
    </row>
    <row r="251" spans="1:3" x14ac:dyDescent="0.25">
      <c r="A251">
        <v>248</v>
      </c>
      <c r="B251" s="21" t="s">
        <v>916</v>
      </c>
      <c r="C251" s="11"/>
    </row>
    <row r="252" spans="1:3" x14ac:dyDescent="0.25">
      <c r="A252">
        <v>249</v>
      </c>
      <c r="B252" s="21" t="s">
        <v>917</v>
      </c>
      <c r="C252" s="11"/>
    </row>
    <row r="253" spans="1:3" x14ac:dyDescent="0.25">
      <c r="A253">
        <v>250</v>
      </c>
      <c r="B253" s="21" t="s">
        <v>918</v>
      </c>
      <c r="C253" s="11"/>
    </row>
    <row r="254" spans="1:3" x14ac:dyDescent="0.25">
      <c r="A254">
        <v>251</v>
      </c>
      <c r="B254" s="21" t="s">
        <v>919</v>
      </c>
      <c r="C254" s="11"/>
    </row>
    <row r="255" spans="1:3" x14ac:dyDescent="0.25">
      <c r="A255">
        <v>252</v>
      </c>
      <c r="B255" s="21" t="s">
        <v>920</v>
      </c>
      <c r="C255" s="11"/>
    </row>
    <row r="256" spans="1:3" x14ac:dyDescent="0.25">
      <c r="A256">
        <v>253</v>
      </c>
      <c r="B256" s="21" t="s">
        <v>921</v>
      </c>
      <c r="C256" s="11"/>
    </row>
    <row r="257" spans="1:3" x14ac:dyDescent="0.25">
      <c r="A257">
        <v>254</v>
      </c>
      <c r="B257" s="21" t="s">
        <v>922</v>
      </c>
      <c r="C257" s="11"/>
    </row>
    <row r="258" spans="1:3" x14ac:dyDescent="0.25">
      <c r="A258">
        <v>255</v>
      </c>
      <c r="B258" s="21" t="s">
        <v>923</v>
      </c>
      <c r="C258" s="11"/>
    </row>
    <row r="259" spans="1:3" x14ac:dyDescent="0.25">
      <c r="A259">
        <v>256</v>
      </c>
      <c r="B259" s="21" t="s">
        <v>924</v>
      </c>
      <c r="C259" s="11"/>
    </row>
    <row r="260" spans="1:3" x14ac:dyDescent="0.25">
      <c r="A260">
        <v>257</v>
      </c>
      <c r="B260" s="21" t="s">
        <v>925</v>
      </c>
      <c r="C260" s="11"/>
    </row>
    <row r="261" spans="1:3" x14ac:dyDescent="0.25">
      <c r="A261">
        <v>258</v>
      </c>
      <c r="B261" s="21" t="s">
        <v>926</v>
      </c>
      <c r="C261" s="11"/>
    </row>
    <row r="262" spans="1:3" x14ac:dyDescent="0.25">
      <c r="A262">
        <v>259</v>
      </c>
      <c r="B262" s="21" t="s">
        <v>927</v>
      </c>
      <c r="C262" s="11"/>
    </row>
    <row r="263" spans="1:3" x14ac:dyDescent="0.25">
      <c r="A263">
        <v>260</v>
      </c>
      <c r="B263" s="21" t="s">
        <v>928</v>
      </c>
      <c r="C263" s="11"/>
    </row>
    <row r="264" spans="1:3" x14ac:dyDescent="0.25">
      <c r="A264">
        <v>261</v>
      </c>
      <c r="B264" s="21" t="s">
        <v>929</v>
      </c>
      <c r="C264" s="11"/>
    </row>
    <row r="265" spans="1:3" x14ac:dyDescent="0.25">
      <c r="A265">
        <v>262</v>
      </c>
      <c r="B265" s="21" t="s">
        <v>930</v>
      </c>
      <c r="C265" s="11"/>
    </row>
    <row r="266" spans="1:3" x14ac:dyDescent="0.25">
      <c r="A266">
        <v>263</v>
      </c>
      <c r="B266" s="21" t="s">
        <v>931</v>
      </c>
      <c r="C266" s="11"/>
    </row>
    <row r="267" spans="1:3" x14ac:dyDescent="0.25">
      <c r="A267">
        <v>264</v>
      </c>
      <c r="B267" s="2" t="s">
        <v>1140</v>
      </c>
    </row>
    <row r="268" spans="1:3" x14ac:dyDescent="0.25">
      <c r="A268">
        <v>265</v>
      </c>
      <c r="B268" s="2" t="s">
        <v>1141</v>
      </c>
    </row>
    <row r="269" spans="1:3" x14ac:dyDescent="0.25">
      <c r="A269">
        <v>266</v>
      </c>
      <c r="B269" s="2" t="s">
        <v>1142</v>
      </c>
    </row>
    <row r="270" spans="1:3" x14ac:dyDescent="0.25">
      <c r="A270">
        <v>267</v>
      </c>
      <c r="B270" s="2" t="s">
        <v>1143</v>
      </c>
    </row>
    <row r="271" spans="1:3" x14ac:dyDescent="0.25">
      <c r="A271">
        <v>268</v>
      </c>
      <c r="B271" s="2" t="s">
        <v>1144</v>
      </c>
    </row>
    <row r="272" spans="1:3" x14ac:dyDescent="0.25">
      <c r="A272">
        <v>269</v>
      </c>
      <c r="B272" s="2" t="s">
        <v>1145</v>
      </c>
    </row>
    <row r="273" spans="1:2" x14ac:dyDescent="0.25">
      <c r="A273">
        <v>270</v>
      </c>
      <c r="B273" s="2" t="s">
        <v>1146</v>
      </c>
    </row>
    <row r="274" spans="1:2" x14ac:dyDescent="0.25">
      <c r="A274">
        <v>271</v>
      </c>
      <c r="B274" s="2" t="s">
        <v>1147</v>
      </c>
    </row>
    <row r="275" spans="1:2" x14ac:dyDescent="0.25">
      <c r="A275">
        <v>272</v>
      </c>
      <c r="B275" s="2" t="s">
        <v>1148</v>
      </c>
    </row>
    <row r="276" spans="1:2" x14ac:dyDescent="0.25">
      <c r="A276">
        <v>273</v>
      </c>
      <c r="B276" s="2" t="s">
        <v>1149</v>
      </c>
    </row>
    <row r="277" spans="1:2" x14ac:dyDescent="0.25">
      <c r="A277">
        <v>274</v>
      </c>
      <c r="B277" s="2" t="s">
        <v>1150</v>
      </c>
    </row>
    <row r="278" spans="1:2" x14ac:dyDescent="0.25">
      <c r="A278">
        <v>275</v>
      </c>
      <c r="B278" s="2" t="s">
        <v>1152</v>
      </c>
    </row>
    <row r="279" spans="1:2" x14ac:dyDescent="0.25">
      <c r="A279">
        <v>276</v>
      </c>
      <c r="B279" s="2" t="s">
        <v>1153</v>
      </c>
    </row>
    <row r="280" spans="1:2" x14ac:dyDescent="0.25">
      <c r="A280">
        <v>277</v>
      </c>
      <c r="B280" s="2" t="s">
        <v>1155</v>
      </c>
    </row>
    <row r="281" spans="1:2" x14ac:dyDescent="0.25">
      <c r="A281">
        <v>278</v>
      </c>
      <c r="B281" s="2" t="s">
        <v>1156</v>
      </c>
    </row>
    <row r="282" spans="1:2" x14ac:dyDescent="0.25">
      <c r="A282">
        <v>279</v>
      </c>
      <c r="B282" s="2" t="s">
        <v>1157</v>
      </c>
    </row>
    <row r="283" spans="1:2" x14ac:dyDescent="0.25">
      <c r="A283">
        <v>280</v>
      </c>
      <c r="B283" s="2" t="s">
        <v>1158</v>
      </c>
    </row>
    <row r="284" spans="1:2" x14ac:dyDescent="0.25">
      <c r="A284">
        <v>281</v>
      </c>
      <c r="B284" s="2" t="s">
        <v>1159</v>
      </c>
    </row>
    <row r="285" spans="1:2" x14ac:dyDescent="0.25">
      <c r="A285">
        <v>282</v>
      </c>
      <c r="B285" s="2" t="s">
        <v>1160</v>
      </c>
    </row>
    <row r="286" spans="1:2" x14ac:dyDescent="0.25">
      <c r="A286">
        <v>283</v>
      </c>
      <c r="B286" s="2" t="s">
        <v>1161</v>
      </c>
    </row>
    <row r="287" spans="1:2" x14ac:dyDescent="0.25">
      <c r="A287">
        <v>284</v>
      </c>
      <c r="B287" s="2" t="s">
        <v>1162</v>
      </c>
    </row>
    <row r="288" spans="1:2" x14ac:dyDescent="0.25">
      <c r="A288">
        <v>285</v>
      </c>
      <c r="B288" s="2" t="s">
        <v>1163</v>
      </c>
    </row>
    <row r="289" spans="1:2" x14ac:dyDescent="0.25">
      <c r="A289">
        <v>286</v>
      </c>
      <c r="B289" s="2" t="s">
        <v>1164</v>
      </c>
    </row>
    <row r="290" spans="1:2" x14ac:dyDescent="0.25">
      <c r="A290">
        <v>287</v>
      </c>
      <c r="B290" s="2" t="s">
        <v>1165</v>
      </c>
    </row>
    <row r="291" spans="1:2" x14ac:dyDescent="0.25">
      <c r="A291">
        <v>288</v>
      </c>
      <c r="B291" s="2" t="s">
        <v>1166</v>
      </c>
    </row>
    <row r="292" spans="1:2" x14ac:dyDescent="0.25">
      <c r="A292">
        <v>289</v>
      </c>
      <c r="B292" s="2" t="s">
        <v>1167</v>
      </c>
    </row>
    <row r="293" spans="1:2" x14ac:dyDescent="0.25">
      <c r="A293">
        <v>290</v>
      </c>
      <c r="B293" s="2" t="s">
        <v>1168</v>
      </c>
    </row>
    <row r="294" spans="1:2" x14ac:dyDescent="0.25">
      <c r="A294">
        <v>291</v>
      </c>
      <c r="B294" s="2" t="s">
        <v>1169</v>
      </c>
    </row>
    <row r="295" spans="1:2" x14ac:dyDescent="0.25">
      <c r="A295">
        <v>292</v>
      </c>
      <c r="B295" s="2" t="s">
        <v>1170</v>
      </c>
    </row>
    <row r="296" spans="1:2" x14ac:dyDescent="0.25">
      <c r="A296">
        <v>293</v>
      </c>
      <c r="B296" s="2" t="s">
        <v>1171</v>
      </c>
    </row>
    <row r="297" spans="1:2" x14ac:dyDescent="0.25">
      <c r="A297">
        <v>294</v>
      </c>
      <c r="B297" s="2" t="s">
        <v>1172</v>
      </c>
    </row>
    <row r="298" spans="1:2" x14ac:dyDescent="0.25">
      <c r="A298">
        <v>295</v>
      </c>
      <c r="B298" s="2" t="s">
        <v>1173</v>
      </c>
    </row>
    <row r="299" spans="1:2" x14ac:dyDescent="0.25">
      <c r="A299">
        <v>296</v>
      </c>
      <c r="B299" s="2" t="s">
        <v>1174</v>
      </c>
    </row>
    <row r="300" spans="1:2" x14ac:dyDescent="0.25">
      <c r="A300">
        <v>297</v>
      </c>
      <c r="B300" s="2" t="s">
        <v>1175</v>
      </c>
    </row>
    <row r="301" spans="1:2" x14ac:dyDescent="0.25">
      <c r="A301">
        <v>298</v>
      </c>
      <c r="B301" s="2" t="s">
        <v>1176</v>
      </c>
    </row>
    <row r="302" spans="1:2" x14ac:dyDescent="0.25">
      <c r="A302">
        <v>299</v>
      </c>
      <c r="B302" s="2" t="s">
        <v>1177</v>
      </c>
    </row>
    <row r="303" spans="1:2" x14ac:dyDescent="0.25">
      <c r="A303">
        <v>300</v>
      </c>
      <c r="B303" s="2" t="s">
        <v>1178</v>
      </c>
    </row>
    <row r="304" spans="1:2" x14ac:dyDescent="0.25">
      <c r="A304">
        <v>301</v>
      </c>
      <c r="B304" s="2" t="s">
        <v>1179</v>
      </c>
    </row>
    <row r="305" spans="1:2" x14ac:dyDescent="0.25">
      <c r="A305">
        <v>302</v>
      </c>
      <c r="B305" s="2" t="s">
        <v>1180</v>
      </c>
    </row>
    <row r="306" spans="1:2" x14ac:dyDescent="0.25">
      <c r="A306">
        <v>303</v>
      </c>
      <c r="B306" s="2" t="s">
        <v>1181</v>
      </c>
    </row>
    <row r="307" spans="1:2" x14ac:dyDescent="0.25">
      <c r="A307">
        <v>304</v>
      </c>
      <c r="B307" s="2" t="s">
        <v>1182</v>
      </c>
    </row>
    <row r="308" spans="1:2" x14ac:dyDescent="0.25">
      <c r="A308">
        <v>305</v>
      </c>
      <c r="B308" s="2" t="s">
        <v>1183</v>
      </c>
    </row>
    <row r="309" spans="1:2" x14ac:dyDescent="0.25">
      <c r="A309">
        <v>306</v>
      </c>
      <c r="B309" s="2" t="s">
        <v>1184</v>
      </c>
    </row>
    <row r="310" spans="1:2" x14ac:dyDescent="0.25">
      <c r="A310">
        <v>307</v>
      </c>
      <c r="B310" s="2" t="s">
        <v>1185</v>
      </c>
    </row>
    <row r="311" spans="1:2" x14ac:dyDescent="0.25">
      <c r="A311">
        <v>308</v>
      </c>
      <c r="B311" s="2" t="s">
        <v>1186</v>
      </c>
    </row>
    <row r="312" spans="1:2" x14ac:dyDescent="0.25">
      <c r="A312">
        <v>309</v>
      </c>
      <c r="B312" s="2" t="s">
        <v>1187</v>
      </c>
    </row>
    <row r="313" spans="1:2" x14ac:dyDescent="0.25">
      <c r="A313">
        <v>310</v>
      </c>
      <c r="B313" s="2" t="s">
        <v>1188</v>
      </c>
    </row>
    <row r="314" spans="1:2" x14ac:dyDescent="0.25">
      <c r="A314">
        <v>311</v>
      </c>
      <c r="B314" s="2" t="s">
        <v>1189</v>
      </c>
    </row>
    <row r="315" spans="1:2" x14ac:dyDescent="0.25">
      <c r="A315">
        <v>312</v>
      </c>
      <c r="B315" s="2" t="s">
        <v>1190</v>
      </c>
    </row>
    <row r="316" spans="1:2" x14ac:dyDescent="0.25">
      <c r="A316">
        <v>313</v>
      </c>
      <c r="B316" s="2" t="s">
        <v>1191</v>
      </c>
    </row>
    <row r="317" spans="1:2" x14ac:dyDescent="0.25">
      <c r="A317">
        <v>314</v>
      </c>
      <c r="B317" s="2" t="s">
        <v>1192</v>
      </c>
    </row>
    <row r="318" spans="1:2" x14ac:dyDescent="0.25">
      <c r="A318">
        <v>315</v>
      </c>
      <c r="B318" s="2" t="s">
        <v>1193</v>
      </c>
    </row>
    <row r="319" spans="1:2" x14ac:dyDescent="0.25">
      <c r="A319">
        <v>316</v>
      </c>
      <c r="B319" s="2" t="s">
        <v>1194</v>
      </c>
    </row>
    <row r="320" spans="1:2" x14ac:dyDescent="0.25">
      <c r="A320">
        <v>317</v>
      </c>
      <c r="B320" s="2" t="s">
        <v>1195</v>
      </c>
    </row>
    <row r="321" spans="1:2" x14ac:dyDescent="0.25">
      <c r="A321">
        <v>318</v>
      </c>
      <c r="B321" s="2" t="s">
        <v>1196</v>
      </c>
    </row>
    <row r="322" spans="1:2" x14ac:dyDescent="0.25">
      <c r="A322">
        <v>319</v>
      </c>
      <c r="B322" s="2" t="s">
        <v>1197</v>
      </c>
    </row>
    <row r="323" spans="1:2" x14ac:dyDescent="0.25">
      <c r="A323">
        <v>320</v>
      </c>
      <c r="B323" s="2" t="s">
        <v>1198</v>
      </c>
    </row>
    <row r="324" spans="1:2" x14ac:dyDescent="0.25">
      <c r="A324">
        <v>321</v>
      </c>
      <c r="B324" s="2" t="s">
        <v>1199</v>
      </c>
    </row>
    <row r="325" spans="1:2" x14ac:dyDescent="0.25">
      <c r="A325">
        <v>322</v>
      </c>
      <c r="B325" s="2" t="s">
        <v>1200</v>
      </c>
    </row>
    <row r="326" spans="1:2" x14ac:dyDescent="0.25">
      <c r="A326">
        <v>323</v>
      </c>
      <c r="B326" s="2" t="s">
        <v>1201</v>
      </c>
    </row>
    <row r="327" spans="1:2" x14ac:dyDescent="0.25">
      <c r="A327">
        <v>324</v>
      </c>
      <c r="B327" s="2" t="s">
        <v>1202</v>
      </c>
    </row>
    <row r="328" spans="1:2" x14ac:dyDescent="0.25">
      <c r="A328">
        <v>325</v>
      </c>
      <c r="B328" s="2" t="s">
        <v>1203</v>
      </c>
    </row>
    <row r="329" spans="1:2" x14ac:dyDescent="0.25">
      <c r="A329">
        <v>326</v>
      </c>
      <c r="B329" s="2" t="s">
        <v>1204</v>
      </c>
    </row>
    <row r="330" spans="1:2" x14ac:dyDescent="0.25">
      <c r="A330">
        <v>327</v>
      </c>
      <c r="B330" s="2" t="s">
        <v>1205</v>
      </c>
    </row>
    <row r="331" spans="1:2" x14ac:dyDescent="0.25">
      <c r="A331">
        <v>328</v>
      </c>
      <c r="B331" s="2" t="s">
        <v>1206</v>
      </c>
    </row>
    <row r="332" spans="1:2" x14ac:dyDescent="0.25">
      <c r="A332">
        <v>329</v>
      </c>
      <c r="B332" s="2" t="s">
        <v>1207</v>
      </c>
    </row>
    <row r="333" spans="1:2" x14ac:dyDescent="0.25">
      <c r="A333">
        <v>330</v>
      </c>
      <c r="B333" s="2" t="s">
        <v>1208</v>
      </c>
    </row>
    <row r="334" spans="1:2" x14ac:dyDescent="0.25">
      <c r="A334">
        <v>331</v>
      </c>
      <c r="B334" s="2" t="s">
        <v>1209</v>
      </c>
    </row>
    <row r="335" spans="1:2" x14ac:dyDescent="0.25">
      <c r="A335">
        <v>332</v>
      </c>
      <c r="B335" s="2" t="s">
        <v>1210</v>
      </c>
    </row>
    <row r="336" spans="1:2" x14ac:dyDescent="0.25">
      <c r="A336">
        <v>333</v>
      </c>
      <c r="B336" s="2" t="s">
        <v>1260</v>
      </c>
    </row>
    <row r="337" spans="1:2" x14ac:dyDescent="0.25">
      <c r="A337">
        <v>334</v>
      </c>
      <c r="B337" s="2" t="s">
        <v>1211</v>
      </c>
    </row>
    <row r="338" spans="1:2" x14ac:dyDescent="0.25">
      <c r="A338">
        <v>335</v>
      </c>
      <c r="B338" s="2" t="s">
        <v>1212</v>
      </c>
    </row>
    <row r="339" spans="1:2" x14ac:dyDescent="0.25">
      <c r="A339">
        <v>336</v>
      </c>
      <c r="B339" s="2" t="s">
        <v>1213</v>
      </c>
    </row>
    <row r="340" spans="1:2" x14ac:dyDescent="0.25">
      <c r="A340">
        <v>337</v>
      </c>
      <c r="B340" s="2" t="s">
        <v>1214</v>
      </c>
    </row>
    <row r="341" spans="1:2" x14ac:dyDescent="0.25">
      <c r="A341">
        <v>338</v>
      </c>
      <c r="B341" s="2" t="s">
        <v>1215</v>
      </c>
    </row>
    <row r="342" spans="1:2" x14ac:dyDescent="0.25">
      <c r="A342">
        <v>339</v>
      </c>
      <c r="B342" s="2" t="s">
        <v>1216</v>
      </c>
    </row>
    <row r="343" spans="1:2" x14ac:dyDescent="0.25">
      <c r="A343">
        <v>340</v>
      </c>
      <c r="B343" s="2" t="s">
        <v>1217</v>
      </c>
    </row>
    <row r="344" spans="1:2" x14ac:dyDescent="0.25">
      <c r="A344">
        <v>341</v>
      </c>
      <c r="B344" s="2" t="s">
        <v>1218</v>
      </c>
    </row>
    <row r="345" spans="1:2" x14ac:dyDescent="0.25">
      <c r="A345">
        <v>342</v>
      </c>
      <c r="B345" s="2" t="s">
        <v>1219</v>
      </c>
    </row>
    <row r="346" spans="1:2" x14ac:dyDescent="0.25">
      <c r="A346">
        <v>343</v>
      </c>
      <c r="B346" s="2" t="s">
        <v>1220</v>
      </c>
    </row>
    <row r="347" spans="1:2" x14ac:dyDescent="0.25">
      <c r="A347">
        <v>344</v>
      </c>
      <c r="B347" s="2" t="s">
        <v>1221</v>
      </c>
    </row>
    <row r="348" spans="1:2" x14ac:dyDescent="0.25">
      <c r="A348">
        <v>345</v>
      </c>
      <c r="B348" s="2" t="s">
        <v>1222</v>
      </c>
    </row>
    <row r="349" spans="1:2" x14ac:dyDescent="0.25">
      <c r="A349">
        <v>346</v>
      </c>
      <c r="B349" s="2" t="s">
        <v>1223</v>
      </c>
    </row>
    <row r="350" spans="1:2" x14ac:dyDescent="0.25">
      <c r="A350">
        <v>347</v>
      </c>
      <c r="B350" s="2" t="s">
        <v>1261</v>
      </c>
    </row>
    <row r="351" spans="1:2" x14ac:dyDescent="0.25">
      <c r="A351">
        <v>348</v>
      </c>
      <c r="B351" s="2" t="s">
        <v>1224</v>
      </c>
    </row>
    <row r="352" spans="1:2" x14ac:dyDescent="0.25">
      <c r="A352">
        <v>349</v>
      </c>
      <c r="B352" s="2" t="s">
        <v>1225</v>
      </c>
    </row>
    <row r="353" spans="1:2" x14ac:dyDescent="0.25">
      <c r="A353">
        <v>350</v>
      </c>
      <c r="B353" s="2" t="s">
        <v>1226</v>
      </c>
    </row>
    <row r="354" spans="1:2" x14ac:dyDescent="0.25">
      <c r="A354">
        <v>351</v>
      </c>
      <c r="B354" s="2" t="s">
        <v>1227</v>
      </c>
    </row>
    <row r="355" spans="1:2" x14ac:dyDescent="0.25">
      <c r="A355">
        <v>352</v>
      </c>
      <c r="B355" s="2" t="s">
        <v>1228</v>
      </c>
    </row>
    <row r="356" spans="1:2" x14ac:dyDescent="0.25">
      <c r="A356">
        <v>353</v>
      </c>
      <c r="B356" s="2" t="s">
        <v>1229</v>
      </c>
    </row>
    <row r="357" spans="1:2" x14ac:dyDescent="0.25">
      <c r="A357">
        <v>354</v>
      </c>
      <c r="B357" s="2" t="s">
        <v>1230</v>
      </c>
    </row>
    <row r="358" spans="1:2" x14ac:dyDescent="0.25">
      <c r="A358">
        <v>355</v>
      </c>
      <c r="B358" s="2" t="s">
        <v>1231</v>
      </c>
    </row>
    <row r="359" spans="1:2" x14ac:dyDescent="0.25">
      <c r="A359">
        <v>356</v>
      </c>
      <c r="B359" s="2" t="s">
        <v>1232</v>
      </c>
    </row>
    <row r="360" spans="1:2" x14ac:dyDescent="0.25">
      <c r="A360">
        <v>357</v>
      </c>
      <c r="B360" s="2" t="s">
        <v>1233</v>
      </c>
    </row>
    <row r="361" spans="1:2" x14ac:dyDescent="0.25">
      <c r="A361">
        <v>358</v>
      </c>
      <c r="B361" s="2" t="s">
        <v>1234</v>
      </c>
    </row>
    <row r="362" spans="1:2" x14ac:dyDescent="0.25">
      <c r="A362">
        <v>359</v>
      </c>
      <c r="B362" s="2" t="s">
        <v>1235</v>
      </c>
    </row>
    <row r="363" spans="1:2" x14ac:dyDescent="0.25">
      <c r="A363">
        <v>360</v>
      </c>
      <c r="B363" s="2" t="s">
        <v>1236</v>
      </c>
    </row>
    <row r="364" spans="1:2" x14ac:dyDescent="0.25">
      <c r="A364">
        <v>361</v>
      </c>
      <c r="B364" s="2" t="s">
        <v>1237</v>
      </c>
    </row>
    <row r="365" spans="1:2" x14ac:dyDescent="0.25">
      <c r="A365">
        <v>362</v>
      </c>
      <c r="B365" s="2" t="s">
        <v>1238</v>
      </c>
    </row>
    <row r="366" spans="1:2" x14ac:dyDescent="0.25">
      <c r="A366">
        <v>363</v>
      </c>
      <c r="B366" s="2" t="s">
        <v>1239</v>
      </c>
    </row>
    <row r="367" spans="1:2" x14ac:dyDescent="0.25">
      <c r="A367">
        <v>364</v>
      </c>
      <c r="B367" s="2" t="s">
        <v>1240</v>
      </c>
    </row>
    <row r="368" spans="1:2" x14ac:dyDescent="0.25">
      <c r="A368">
        <v>365</v>
      </c>
      <c r="B368" s="2" t="s">
        <v>1241</v>
      </c>
    </row>
    <row r="369" spans="1:2" x14ac:dyDescent="0.25">
      <c r="A369">
        <v>366</v>
      </c>
      <c r="B369" s="2" t="s">
        <v>1242</v>
      </c>
    </row>
    <row r="370" spans="1:2" x14ac:dyDescent="0.25">
      <c r="A370">
        <v>367</v>
      </c>
      <c r="B370" s="2" t="s">
        <v>1243</v>
      </c>
    </row>
    <row r="371" spans="1:2" x14ac:dyDescent="0.25">
      <c r="A371">
        <v>368</v>
      </c>
      <c r="B371" s="2" t="s">
        <v>1244</v>
      </c>
    </row>
    <row r="372" spans="1:2" x14ac:dyDescent="0.25">
      <c r="A372">
        <v>369</v>
      </c>
      <c r="B372" s="2" t="s">
        <v>1245</v>
      </c>
    </row>
    <row r="373" spans="1:2" x14ac:dyDescent="0.25">
      <c r="A373">
        <v>370</v>
      </c>
      <c r="B373" s="2" t="s">
        <v>1246</v>
      </c>
    </row>
    <row r="374" spans="1:2" x14ac:dyDescent="0.25">
      <c r="A374">
        <v>371</v>
      </c>
      <c r="B374" s="2" t="s">
        <v>1247</v>
      </c>
    </row>
    <row r="375" spans="1:2" x14ac:dyDescent="0.25">
      <c r="A375">
        <v>372</v>
      </c>
      <c r="B375" s="2" t="s">
        <v>1248</v>
      </c>
    </row>
    <row r="376" spans="1:2" x14ac:dyDescent="0.25">
      <c r="A376">
        <v>373</v>
      </c>
      <c r="B376" s="2" t="s">
        <v>1249</v>
      </c>
    </row>
    <row r="377" spans="1:2" x14ac:dyDescent="0.25">
      <c r="A377">
        <v>374</v>
      </c>
      <c r="B377" s="2" t="s">
        <v>1250</v>
      </c>
    </row>
    <row r="378" spans="1:2" x14ac:dyDescent="0.25">
      <c r="A378">
        <v>375</v>
      </c>
      <c r="B378" s="2" t="s">
        <v>1251</v>
      </c>
    </row>
    <row r="379" spans="1:2" x14ac:dyDescent="0.25">
      <c r="A379">
        <v>376</v>
      </c>
      <c r="B379" s="2" t="s">
        <v>1252</v>
      </c>
    </row>
    <row r="380" spans="1:2" x14ac:dyDescent="0.25">
      <c r="A380">
        <v>377</v>
      </c>
      <c r="B380" s="2" t="s">
        <v>1253</v>
      </c>
    </row>
    <row r="381" spans="1:2" x14ac:dyDescent="0.25">
      <c r="A381">
        <v>378</v>
      </c>
      <c r="B381" s="2" t="s">
        <v>1254</v>
      </c>
    </row>
    <row r="382" spans="1:2" x14ac:dyDescent="0.25">
      <c r="B382" s="2"/>
    </row>
    <row r="383" spans="1:2" x14ac:dyDescent="0.25">
      <c r="B383" s="2"/>
    </row>
  </sheetData>
  <hyperlinks>
    <hyperlink ref="B5" r:id="rId1" xr:uid="{56B6789A-5674-4C3A-9300-7F1EB9DC77A0}"/>
    <hyperlink ref="B6" r:id="rId2" xr:uid="{11C46CBB-3948-4B0B-B738-96CCA404CAED}"/>
    <hyperlink ref="B7" r:id="rId3" xr:uid="{179E1325-BC9F-4386-B7AD-FE2855F83CA2}"/>
    <hyperlink ref="B8" r:id="rId4" xr:uid="{DE7586A1-117D-46DC-A5D8-A963E36FDF6E}"/>
    <hyperlink ref="B9" r:id="rId5" xr:uid="{C03043D5-04FB-4359-B287-F9FEC1C1AC04}"/>
    <hyperlink ref="B10" r:id="rId6" xr:uid="{A23D294D-9874-4EB6-8800-FCCA79E3FD59}"/>
    <hyperlink ref="B11" r:id="rId7" xr:uid="{5558079B-7CF6-462A-9FD4-0B8EE620E994}"/>
    <hyperlink ref="B12" r:id="rId8" xr:uid="{A80DA089-E5D9-45B5-9594-760B7438F126}"/>
    <hyperlink ref="B4" r:id="rId9" xr:uid="{9CCFA0DF-7FCE-4397-8E7C-F8B225A390C1}"/>
    <hyperlink ref="B13" r:id="rId10" xr:uid="{26DF7297-A2A2-4636-8CCB-9F1C81E6AD9D}"/>
    <hyperlink ref="B14" r:id="rId11" xr:uid="{07202477-20F3-439E-B5F5-0A6FA1175C2E}"/>
    <hyperlink ref="B15" r:id="rId12" xr:uid="{42465646-903C-4A06-990D-7E92D29AAFF3}"/>
    <hyperlink ref="B17" r:id="rId13" xr:uid="{615D0CFC-360B-4CD6-9E31-C1ABC63B82CB}"/>
    <hyperlink ref="B18" r:id="rId14" xr:uid="{8F423D8F-03E7-4E70-B828-2A2A4D45C22B}"/>
    <hyperlink ref="B16" r:id="rId15" xr:uid="{2F02A8D7-0E83-4AC3-AAE9-4A0008E42A2A}"/>
    <hyperlink ref="B19" r:id="rId16" xr:uid="{9D46EBB5-6CB6-44F0-BBE6-FB1996F0F408}"/>
    <hyperlink ref="B20" r:id="rId17" xr:uid="{48AEA8EB-CB3F-4DC4-8418-5CCFAD78FF1A}"/>
    <hyperlink ref="B21" r:id="rId18" xr:uid="{529F5876-6691-472F-8431-B853067D8B5B}"/>
    <hyperlink ref="B22" r:id="rId19" xr:uid="{86FCC37D-3397-444B-AF46-F3E4FA072A45}"/>
    <hyperlink ref="B23" r:id="rId20" xr:uid="{DE74E306-8421-4368-93B2-6188AAF29A74}"/>
    <hyperlink ref="B24" r:id="rId21" xr:uid="{8988B8CB-98D6-4FEF-9F17-159A240D90ED}"/>
    <hyperlink ref="B25" r:id="rId22" xr:uid="{D75DB7A7-8D51-4015-8659-92FBAEECD572}"/>
    <hyperlink ref="B26" r:id="rId23" xr:uid="{12527BEC-8887-4BE7-BD72-597541C1710C}"/>
    <hyperlink ref="B27" r:id="rId24" xr:uid="{F7DDA514-3AB3-423F-AEFD-55AD8B5D7350}"/>
    <hyperlink ref="B28" r:id="rId25" xr:uid="{E3AF5DEC-77EA-4134-8E3C-A4A4A9314155}"/>
    <hyperlink ref="B29" r:id="rId26" xr:uid="{14363666-6B54-4B5B-9465-CD307057A551}"/>
    <hyperlink ref="B30" r:id="rId27" xr:uid="{6F6F56F9-A51B-446A-9754-A2DB16585FAF}"/>
    <hyperlink ref="B31" r:id="rId28" xr:uid="{C9540606-2465-4775-B528-AB823998B4DE}"/>
    <hyperlink ref="B32" r:id="rId29" xr:uid="{C2E4CA63-CB7C-4B0C-9136-EBDA071A31C1}"/>
    <hyperlink ref="B33" r:id="rId30" xr:uid="{34BCAFDB-153A-469F-8B85-42006DE220A7}"/>
    <hyperlink ref="B34" r:id="rId31" xr:uid="{6A92DFEA-10C3-4A42-BEA3-6ECE6718CC1E}"/>
    <hyperlink ref="B35" r:id="rId32" xr:uid="{E8B8E56C-28E5-4B2E-B42D-BCE7CB931074}"/>
    <hyperlink ref="B36" r:id="rId33" xr:uid="{412FA06C-945B-4F46-9454-8F0331FC307F}"/>
    <hyperlink ref="B37" r:id="rId34" xr:uid="{CA47A61E-4D76-47AF-B0DB-355DB5E00A73}"/>
    <hyperlink ref="B38" r:id="rId35" xr:uid="{C98AB24D-73B2-476D-B746-CF09505A29A2}"/>
    <hyperlink ref="B39" r:id="rId36" xr:uid="{12DD4433-DAC4-48F8-AFE7-BD306DE5E45E}"/>
    <hyperlink ref="B40" r:id="rId37" xr:uid="{1EAF8783-795E-465C-9D2E-532123F222E5}"/>
    <hyperlink ref="B41" r:id="rId38" xr:uid="{A4AA8D8F-C9C1-4ADA-9E89-F4D2F9BDF1C4}"/>
    <hyperlink ref="B42" r:id="rId39" xr:uid="{830A6A86-E127-4854-B183-78AFC225BC7D}"/>
    <hyperlink ref="B43" r:id="rId40" xr:uid="{753A8BF3-0028-4644-A583-D8084EE52143}"/>
    <hyperlink ref="B44" r:id="rId41" xr:uid="{0A1A3117-52B5-49F3-9A92-B577454D1EFF}"/>
    <hyperlink ref="B45" r:id="rId42" xr:uid="{0E3F11C1-CDA3-425B-A51E-91A39918FE7F}"/>
    <hyperlink ref="B46" r:id="rId43" xr:uid="{0E6D83F3-F779-445F-BBD2-62B0A051FDF5}"/>
    <hyperlink ref="B47" r:id="rId44" xr:uid="{DBBBE6B0-5E5E-4B51-8246-B1E5C474B9A1}"/>
    <hyperlink ref="B48" r:id="rId45" xr:uid="{FC12CA58-5746-4610-99DC-0DB00C1AD857}"/>
    <hyperlink ref="B49" r:id="rId46" xr:uid="{813FC4F8-D0B9-4758-8BBA-6051455A9FF3}"/>
    <hyperlink ref="B50" r:id="rId47" xr:uid="{1BC53B88-B496-489C-A48A-BC88CAAD426A}"/>
    <hyperlink ref="B51" r:id="rId48" xr:uid="{F42540CE-51ED-4F14-ABC2-E0376643D69C}"/>
    <hyperlink ref="B52" r:id="rId49" xr:uid="{19459327-B2EF-4D79-9422-6BAC7E3FB65E}"/>
    <hyperlink ref="B53" r:id="rId50" xr:uid="{543D3A79-C6C2-4AB6-80B3-801064DA3945}"/>
    <hyperlink ref="B54" r:id="rId51" xr:uid="{0669DDD9-C00E-44B2-9895-A9D442157923}"/>
    <hyperlink ref="B55" r:id="rId52" xr:uid="{9F36909E-8E5F-4DB0-B982-FFAC4DA9A7DC}"/>
    <hyperlink ref="B56" r:id="rId53" xr:uid="{FD184612-2E1D-4EEF-B6E4-E19B4024A990}"/>
    <hyperlink ref="B57" r:id="rId54" xr:uid="{72A24537-2E89-4160-A823-BE8322E1BF7A}"/>
    <hyperlink ref="B58" r:id="rId55" xr:uid="{DE920370-A4C1-46DA-B1AA-E80422967874}"/>
    <hyperlink ref="B59" r:id="rId56" xr:uid="{128CFC34-8E43-4D91-BB82-14BBB2136BF9}"/>
    <hyperlink ref="B60" r:id="rId57" xr:uid="{A89714AF-2C1F-464B-B8D6-90163DF4B37D}"/>
    <hyperlink ref="B61" r:id="rId58" xr:uid="{EC3A9420-E337-44DF-8813-FF7D7E032252}"/>
    <hyperlink ref="B62" r:id="rId59" xr:uid="{D0B2A2F8-92A6-4FEE-A2BA-AF7BD74077F3}"/>
    <hyperlink ref="B63" r:id="rId60" xr:uid="{BE0EAD99-2BBD-4C5D-B084-C0074B291AEA}"/>
    <hyperlink ref="B64" r:id="rId61" xr:uid="{E7902DDA-28D1-4BD4-B821-EB67D21CCC05}"/>
    <hyperlink ref="B65" r:id="rId62" xr:uid="{C1A3E67C-4E71-4DBB-965B-6B7B85D04ABA}"/>
    <hyperlink ref="B66" r:id="rId63" xr:uid="{946727F4-BA4A-47E5-8BD9-9923065E903C}"/>
    <hyperlink ref="B67" r:id="rId64" xr:uid="{E9BDDEDA-9866-4963-9D88-0E4308CCE6FA}"/>
    <hyperlink ref="B68" r:id="rId65" xr:uid="{2277EB13-CB44-4029-A963-3C7C87E8F6B0}"/>
    <hyperlink ref="B69" r:id="rId66" xr:uid="{10E92A3D-D25B-4D73-B9C2-6D94E7FD7D80}"/>
    <hyperlink ref="B70" r:id="rId67" xr:uid="{C91F5F2E-C7DA-4D2A-89A5-77F59404B16A}"/>
    <hyperlink ref="B71" r:id="rId68" xr:uid="{2D4074CE-8B95-471F-9EE1-190AB9562781}"/>
    <hyperlink ref="B72" r:id="rId69" xr:uid="{0BD27162-B2E8-44F2-A333-71F0E720DA94}"/>
    <hyperlink ref="B73" r:id="rId70" xr:uid="{1E858BAD-F6A9-4554-9E0A-FDC63ABB4E4A}"/>
    <hyperlink ref="B74" r:id="rId71" xr:uid="{C3553C57-B6DD-4E8B-BB2F-A78D7886C525}"/>
    <hyperlink ref="B75" r:id="rId72" xr:uid="{2300FEFA-C9BD-42D6-A930-E76DC1D1248F}"/>
    <hyperlink ref="B76" r:id="rId73" xr:uid="{27E4FA8A-1678-4CA1-89A9-2BB4BE5B1CE2}"/>
    <hyperlink ref="B77" r:id="rId74" xr:uid="{CCED843B-0D50-4253-9337-80A5E5C42BB2}"/>
    <hyperlink ref="B78" r:id="rId75" xr:uid="{1BD11305-E657-4E99-AB76-37B95D5DC5F7}"/>
    <hyperlink ref="B79" r:id="rId76" xr:uid="{DAE88B7F-6FBE-4585-A558-13EAD98A9633}"/>
    <hyperlink ref="B80" r:id="rId77" xr:uid="{B1654313-5ADE-4FFC-9EBA-D0C06ACF6C85}"/>
    <hyperlink ref="B81" r:id="rId78" xr:uid="{405D12C8-C6B9-4E50-9AB3-DAB1DFC706BA}"/>
    <hyperlink ref="B82" r:id="rId79" xr:uid="{A95950D3-D512-4A35-AD95-C89C7652C8A4}"/>
    <hyperlink ref="B83" r:id="rId80" xr:uid="{33A78587-53E1-4F14-B4DD-2BFE5AA690A6}"/>
    <hyperlink ref="B84" r:id="rId81" xr:uid="{95C00AAE-B245-44AA-BC88-103E43999559}"/>
    <hyperlink ref="B85" r:id="rId82" xr:uid="{5BA083C0-31B5-40C0-8C55-87DA31E6FE6E}"/>
    <hyperlink ref="B86" r:id="rId83" xr:uid="{DBB901D9-A07D-44E5-899B-2BAFF600C09C}"/>
    <hyperlink ref="B87" r:id="rId84" xr:uid="{C6448147-B0BC-47C2-92E9-1D54394D13A1}"/>
    <hyperlink ref="B88" r:id="rId85" xr:uid="{43BA8627-5AE9-4D44-915C-C09DFFB1D82B}"/>
    <hyperlink ref="B89" r:id="rId86" xr:uid="{97D20120-D59F-46B4-9247-9B6F143DCD48}"/>
    <hyperlink ref="B90" r:id="rId87" xr:uid="{FA11460C-28EE-40A2-A912-71C9DC113C69}"/>
    <hyperlink ref="B91" r:id="rId88" xr:uid="{1DD2F4DF-3F16-4A55-B4DD-24815A706E79}"/>
    <hyperlink ref="B92" r:id="rId89" xr:uid="{0EE2655A-6655-4970-B6C8-A88196F6B916}"/>
    <hyperlink ref="B93" r:id="rId90" xr:uid="{08042304-50B1-4763-8E2B-A10B38ECBE37}"/>
    <hyperlink ref="B94" r:id="rId91" xr:uid="{3C3760D7-AA93-47C2-8048-A574816BDF34}"/>
    <hyperlink ref="B95" r:id="rId92" xr:uid="{D9588E8A-5F0E-4101-B345-CFBDBA477AB9}"/>
    <hyperlink ref="B96" r:id="rId93" xr:uid="{96BF9010-5143-4DF3-8233-30F37F9DC776}"/>
    <hyperlink ref="B97" r:id="rId94" xr:uid="{4B6E5CBD-DDE8-46CA-9B10-57268DAD3B5B}"/>
    <hyperlink ref="B98" r:id="rId95" xr:uid="{5BAFC2B4-6BC2-4F2D-A729-384D002945FE}"/>
    <hyperlink ref="B99" r:id="rId96" xr:uid="{EAC6C6E6-243C-4238-8F37-4FD0E2962C34}"/>
    <hyperlink ref="B100" r:id="rId97" xr:uid="{89604C9B-491B-4893-AD73-8A1DDC45F64C}"/>
    <hyperlink ref="B101" r:id="rId98" xr:uid="{94D9271D-C969-4926-B232-E9E5F5962B83}"/>
    <hyperlink ref="B102" r:id="rId99" xr:uid="{B21E09A9-547D-4F5A-8C07-D9DD93E5231F}"/>
    <hyperlink ref="B103" r:id="rId100" xr:uid="{941A1FF9-E097-4D15-9EFE-744FC7E5DE99}"/>
    <hyperlink ref="B104" r:id="rId101" xr:uid="{81EAEF9C-CEA1-4747-BCF8-056684DD2F5A}"/>
    <hyperlink ref="B105" r:id="rId102" xr:uid="{BC2E303E-34B0-46FD-B6EA-58EE066D4F4A}"/>
    <hyperlink ref="B106" r:id="rId103" xr:uid="{9FB0D296-18D9-4F56-A084-C139C30122D5}"/>
    <hyperlink ref="B107" r:id="rId104" xr:uid="{D9A2C333-2B9B-483E-8C62-75B75F8C593C}"/>
    <hyperlink ref="B108" r:id="rId105" xr:uid="{4F3F937D-231F-44E5-B8B4-C51B668A2284}"/>
    <hyperlink ref="B109" r:id="rId106" xr:uid="{AF3ADF52-30EF-401D-87B8-9F973877FD23}"/>
    <hyperlink ref="B110" r:id="rId107" xr:uid="{D1332EA4-6ED8-4944-8C65-8065213F7ED3}"/>
    <hyperlink ref="B111" r:id="rId108" xr:uid="{2F0297CD-3383-40A5-A757-4F4409D9EFD9}"/>
    <hyperlink ref="B112" r:id="rId109" xr:uid="{A60ACFA9-EDE1-4000-92B8-18B51AFE8B55}"/>
    <hyperlink ref="B113:B122" r:id="rId110" display="https://transparencia.teeo.mx/images/archivos/art70/viaticos/2024/V-110.pdf" xr:uid="{E2760293-AE19-433D-AE79-3000AB3A284E}"/>
    <hyperlink ref="B113" r:id="rId111" xr:uid="{EF0E01D2-8287-4A05-A3F7-00B36EEDE677}"/>
    <hyperlink ref="B114" r:id="rId112" xr:uid="{AB606D36-BB03-4517-976A-07E6398735B3}"/>
    <hyperlink ref="B115" r:id="rId113" xr:uid="{86E39530-E866-4744-9E09-5F51081F4DDF}"/>
    <hyperlink ref="B116" r:id="rId114" xr:uid="{9267654D-620B-4FC2-9E42-65EDC5368EA2}"/>
    <hyperlink ref="B117" r:id="rId115" xr:uid="{0DF6CCAD-9153-481F-ACF4-E7D52B7C4CA0}"/>
    <hyperlink ref="B118" r:id="rId116" xr:uid="{B0203690-3970-47F1-87DE-62467AC8FD21}"/>
    <hyperlink ref="B119" r:id="rId117" xr:uid="{FE944EDF-EBB6-4382-892F-5459B3C12EBE}"/>
    <hyperlink ref="B120" r:id="rId118" xr:uid="{DE2FCCFB-2149-481D-9F6B-B7291AF0A0E0}"/>
    <hyperlink ref="B121" r:id="rId119" xr:uid="{B5D0B9B2-E5D5-4186-A11B-4096F70A7751}"/>
    <hyperlink ref="B122" r:id="rId120" xr:uid="{7AE8984B-0E2E-44CC-BCE8-7DDE5D783375}"/>
    <hyperlink ref="B123:B135" r:id="rId121" display="https://transparencia.teeo.mx/images/archivos/art70/viaticos/2024/V-110.pdf" xr:uid="{DFA0116F-7651-4B42-BB0A-2CE6A624CCDF}"/>
    <hyperlink ref="B123" r:id="rId122" xr:uid="{4C7D0BF1-60F5-4D16-9A50-13098BEFFED0}"/>
    <hyperlink ref="B124" r:id="rId123" xr:uid="{43382C92-6A9E-4E60-BCEC-69B941CA4AD8}"/>
    <hyperlink ref="B125" r:id="rId124" xr:uid="{A340F81C-8669-4A4F-8C71-9A9A4F9B0E12}"/>
    <hyperlink ref="B126" r:id="rId125" xr:uid="{6BE61076-E5AC-4D62-8870-2387C4827C5A}"/>
    <hyperlink ref="B127" r:id="rId126" xr:uid="{0A2A1378-0794-4C17-B103-313D8686F524}"/>
    <hyperlink ref="B128" r:id="rId127" xr:uid="{BF9D2C53-B0B3-4B8F-BFC1-77C93F311A8B}"/>
    <hyperlink ref="B129" r:id="rId128" xr:uid="{E9CC9798-05BD-4AE8-BE0C-DCE8FB5CF29C}"/>
    <hyperlink ref="B130" r:id="rId129" xr:uid="{EC159CF1-6604-4F1B-A83C-4596DDF6EE15}"/>
    <hyperlink ref="B131" r:id="rId130" xr:uid="{9C34A577-A8B3-4D2F-9F10-263C5E4DED81}"/>
    <hyperlink ref="B132" r:id="rId131" xr:uid="{0FF2DFBE-DDC0-4A80-B8AB-8CBE6E47E22B}"/>
    <hyperlink ref="B133:B141" r:id="rId132" display="https://transparencia.teeo.mx/images/archivos/art70/viaticos/2024/V-110.pdf" xr:uid="{4926AF03-D922-4610-94B3-34A46A1816D4}"/>
    <hyperlink ref="B142:B143" r:id="rId133" display="https://transparencia.teeo.mx/images/archivos/art70/viaticos/2024/V-110.pdf" xr:uid="{C73AD744-0E75-43F7-BEC8-FB83DD83586C}"/>
    <hyperlink ref="B133" r:id="rId134" xr:uid="{4484BD80-95CF-488D-834B-972C3E2888AD}"/>
    <hyperlink ref="B134" r:id="rId135" xr:uid="{9D635409-3A24-46A6-BDC1-D3EAAA4B88B5}"/>
    <hyperlink ref="B135" r:id="rId136" xr:uid="{5FB12935-2576-48B6-AFF5-43271FC2C84E}"/>
    <hyperlink ref="B136" r:id="rId137" xr:uid="{E7DCD5FF-633B-4296-AFEA-795C3A88EE7C}"/>
    <hyperlink ref="B137" r:id="rId138" xr:uid="{F9736091-B3B8-48B2-B202-B44735E32F39}"/>
    <hyperlink ref="B138" r:id="rId139" xr:uid="{4BB3ABA7-F9FD-4DC6-B5F7-33DD4A7FFC45}"/>
    <hyperlink ref="B139" r:id="rId140" xr:uid="{5141041A-6080-4DE7-A5F9-865C67E2D081}"/>
    <hyperlink ref="B140" r:id="rId141" xr:uid="{0D031946-37C4-46ED-8EEB-642F7763EA29}"/>
    <hyperlink ref="B141" r:id="rId142" xr:uid="{CDF38316-E209-4125-A5FC-55131BBE4841}"/>
    <hyperlink ref="B142" r:id="rId143" xr:uid="{5C427A7B-FE39-4F69-88E0-A094DAA81112}"/>
    <hyperlink ref="B143" r:id="rId144" xr:uid="{DCFD4854-548E-4F16-AE06-E1D78593ECC2}"/>
    <hyperlink ref="B144:B154" r:id="rId145" display="https://transparencia.teeo.mx/images/archivos/art70/viaticos/2024/V-110.pdf" xr:uid="{41169C66-8A4E-4B2E-8F23-EF544DB6ADD7}"/>
    <hyperlink ref="B144" r:id="rId146" xr:uid="{19C4A38F-B1D6-41F5-B330-06555C8C8F22}"/>
    <hyperlink ref="B145" r:id="rId147" xr:uid="{5E2CA67D-DCFF-4D13-8DF2-46C3B1D52EDE}"/>
    <hyperlink ref="B146" r:id="rId148" xr:uid="{F961CFF9-D820-4D65-922D-76C743016906}"/>
    <hyperlink ref="B147" r:id="rId149" xr:uid="{81D5BDF0-80A7-421D-A54E-D822396CF7E9}"/>
    <hyperlink ref="B148" r:id="rId150" xr:uid="{7807E5AC-422A-48A0-AA75-336570EEEF86}"/>
    <hyperlink ref="B149" r:id="rId151" xr:uid="{30A10051-8C08-4E55-872D-B0337405C10A}"/>
    <hyperlink ref="B150" r:id="rId152" xr:uid="{2A6FC5CF-86AF-4AED-9604-B08484678B95}"/>
    <hyperlink ref="B151" r:id="rId153" xr:uid="{83FFC020-A075-49D9-8377-28DB5906A59C}"/>
    <hyperlink ref="B152" r:id="rId154" xr:uid="{45C7A8F7-E66D-4865-A7D4-E60AF7A5FDAF}"/>
    <hyperlink ref="B153" r:id="rId155" xr:uid="{D39AD082-6AB8-4E04-98A2-044E7F03257F}"/>
    <hyperlink ref="B154" r:id="rId156" xr:uid="{A8B17029-A6DE-4C37-B499-B3BB673C3417}"/>
    <hyperlink ref="B155:B163" r:id="rId157" display="https://transparencia.teeo.mx/images/archivos/art70/viaticos/2024/V-110.pdf" xr:uid="{9A6E4D54-44B0-4F86-922D-08E3E3E5820F}"/>
    <hyperlink ref="B155" r:id="rId158" xr:uid="{72A6D681-10B5-4C2A-8D2D-B47F6D439104}"/>
    <hyperlink ref="B156" r:id="rId159" xr:uid="{14F99DD7-767B-41EE-9B35-E7048EBC091D}"/>
    <hyperlink ref="B157" r:id="rId160" xr:uid="{90166FB5-DE71-4928-887D-A1B8DE599942}"/>
    <hyperlink ref="B158" r:id="rId161" xr:uid="{DA95C664-F581-4B93-911C-FF5CE801D778}"/>
    <hyperlink ref="B159" r:id="rId162" xr:uid="{8E7B1588-C101-4CBE-A4CF-A04C1C60A06E}"/>
    <hyperlink ref="B160" r:id="rId163" xr:uid="{498EE952-7FBC-436D-A941-9823750451DA}"/>
    <hyperlink ref="B161" r:id="rId164" xr:uid="{30B9B9CE-F996-4B43-8924-96592DAC3E2C}"/>
    <hyperlink ref="B162" r:id="rId165" xr:uid="{50533B8C-009B-4ED6-9499-14B5B223663A}"/>
    <hyperlink ref="B163" r:id="rId166" xr:uid="{6BC47BED-67EC-4988-B333-AF3989880E35}"/>
    <hyperlink ref="B164:B172" r:id="rId167" display="https://transparencia.teeo.mx/images/archivos/art70/viaticos/2024/V-110.pdf" xr:uid="{AA7E4C73-0F1C-47BA-9652-6BD165524644}"/>
    <hyperlink ref="B164" r:id="rId168" xr:uid="{A0DB7007-1B00-49F3-9D8D-414A21F96BE8}"/>
    <hyperlink ref="B165" r:id="rId169" xr:uid="{3312CDDE-BDEC-496F-98EA-50B0D9F0CC37}"/>
    <hyperlink ref="B166" r:id="rId170" xr:uid="{A80E4D31-7E9E-49FC-A9E2-5BAF74C6F8CB}"/>
    <hyperlink ref="B167" r:id="rId171" xr:uid="{BBC5A1DD-92A3-4A11-8165-F16720E66E4C}"/>
    <hyperlink ref="B168" r:id="rId172" xr:uid="{9C89E85F-D59B-4C34-BDFE-FC02236F3844}"/>
    <hyperlink ref="B169" r:id="rId173" xr:uid="{77D2785D-70BC-4955-89F3-791EDF48D9C1}"/>
    <hyperlink ref="B170" r:id="rId174" xr:uid="{6C7A0980-5670-45E1-BC4D-225CF11D7D9E}"/>
    <hyperlink ref="B171" r:id="rId175" xr:uid="{CE0EB4B3-C3B7-43B4-A803-AE366DB4FF0A}"/>
    <hyperlink ref="B172" r:id="rId176" xr:uid="{A515ABBD-96D8-4DD9-A114-0CEC5AF50ED2}"/>
    <hyperlink ref="B173" r:id="rId177" xr:uid="{D5C069B3-F962-4994-B3B4-25A7F0A3AB54}"/>
    <hyperlink ref="B174:B183" r:id="rId178" display="https://transparencia.teeo.mx/images/archivos/art70/viaticos/2024/V-170.pdf" xr:uid="{FA3CA640-EFD0-4B49-9E1E-3291A2C7772A}"/>
    <hyperlink ref="B174" r:id="rId179" xr:uid="{C1BF77CE-8B18-4EE3-BBED-587E62B0D75A}"/>
    <hyperlink ref="B175" r:id="rId180" xr:uid="{81C88C9D-7A18-4923-AA3E-2C2B04A72CD2}"/>
    <hyperlink ref="B176" r:id="rId181" xr:uid="{81488C74-2B57-46F9-A9A7-55C9A3C67857}"/>
    <hyperlink ref="B177" r:id="rId182" xr:uid="{3A0F2182-7549-491A-BAE6-862D0EF7AD7D}"/>
    <hyperlink ref="B178" r:id="rId183" xr:uid="{095A4EE7-8562-4910-BC9F-A9769B6B07B9}"/>
    <hyperlink ref="B179" r:id="rId184" xr:uid="{91971E8E-341B-4075-85C6-DF0AA903BF73}"/>
    <hyperlink ref="B180" r:id="rId185" xr:uid="{D50EFA0B-8979-4F9A-B8DF-FE251DF45565}"/>
    <hyperlink ref="B181" r:id="rId186" xr:uid="{19C0075C-A299-4FF7-B14D-A7A3B35F84A7}"/>
    <hyperlink ref="B182" r:id="rId187" xr:uid="{E2E72548-9BDA-4987-A541-3FD70FE7E2B6}"/>
    <hyperlink ref="B183" r:id="rId188" xr:uid="{E59993F9-D35D-4310-9AC1-BA8259C91AF6}"/>
    <hyperlink ref="B184:B193" r:id="rId189" display="https://transparencia.teeo.mx/images/archivos/art70/viaticos/2024/V-170.pdf" xr:uid="{2C25795D-0BEF-4B3C-B970-6B82DF99BAF5}"/>
    <hyperlink ref="B184" r:id="rId190" xr:uid="{B9244FA1-ADE8-4BD4-A179-74AEB43652AD}"/>
    <hyperlink ref="B185" r:id="rId191" xr:uid="{30256AA9-FABF-4EE5-A557-525F7F90DA77}"/>
    <hyperlink ref="B186" r:id="rId192" xr:uid="{483E4F51-D176-457C-8AB0-D3E46B46BA38}"/>
    <hyperlink ref="B187" r:id="rId193" xr:uid="{03F1903B-8E50-4CD4-B006-8B6FD2B45F97}"/>
    <hyperlink ref="B188" r:id="rId194" xr:uid="{B27E4C6D-D6E2-4BAA-B4B3-91473FAA8A9A}"/>
    <hyperlink ref="B189" r:id="rId195" xr:uid="{C0A341A5-1E64-4C34-BC4F-45887A952B96}"/>
    <hyperlink ref="B190" r:id="rId196" xr:uid="{C3391D93-82E4-4585-AB9F-5D43BB128AD8}"/>
    <hyperlink ref="B191" r:id="rId197" xr:uid="{9B0334E7-00E2-4619-AAC3-713C7583CEE3}"/>
    <hyperlink ref="B192" r:id="rId198" xr:uid="{0923FCCB-C6C9-439D-82E5-3786639BF6DF}"/>
    <hyperlink ref="B193" r:id="rId199" xr:uid="{C11F8106-13B6-4034-8448-5C6DF2A354F5}"/>
    <hyperlink ref="B194:B203" r:id="rId200" display="https://transparencia.teeo.mx/images/archivos/art70/viaticos/2024/V-170.pdf" xr:uid="{8F29F923-2223-4AC1-85D9-1C850A954BA8}"/>
    <hyperlink ref="B194" r:id="rId201" xr:uid="{336FE418-E9CC-4B20-860B-4AC2087458C1}"/>
    <hyperlink ref="B195" r:id="rId202" xr:uid="{46693AF6-F82E-441D-B7A7-E334C0AB9982}"/>
    <hyperlink ref="B196" r:id="rId203" xr:uid="{B3170FCF-8353-4AB4-A25E-12C8B2AAABC4}"/>
    <hyperlink ref="B197" r:id="rId204" xr:uid="{A4570719-5369-4F5E-A560-CCB7EC27C1F2}"/>
    <hyperlink ref="B198" r:id="rId205" xr:uid="{B1781466-F460-450C-9F9E-9577A1CB9FAB}"/>
    <hyperlink ref="B199" r:id="rId206" xr:uid="{F5F7A6D1-CA1E-4A10-8961-EF9FA812DA83}"/>
    <hyperlink ref="B200" r:id="rId207" xr:uid="{496C734C-5F7D-4BA7-B129-758A6FC46A9F}"/>
    <hyperlink ref="B201" r:id="rId208" xr:uid="{D83BA30E-8425-4729-A01E-BE7606C20531}"/>
    <hyperlink ref="B202" r:id="rId209" xr:uid="{F1F18AC4-69A5-4AC8-AF48-1285B9CE0BE3}"/>
    <hyperlink ref="B203" r:id="rId210" xr:uid="{505A7A83-3D62-418D-AD81-96113276EBC6}"/>
    <hyperlink ref="B204:B207" r:id="rId211" display="https://transparencia.teeo.mx/images/archivos/art70/viaticos/2024/V-170.pdf" xr:uid="{209BFB34-7BBC-4049-82ED-823DF98E4D99}"/>
    <hyperlink ref="B208:B209" r:id="rId212" display="https://transparencia.teeo.mx/images/archivos/art70/viaticos/2024/V-170.pdf" xr:uid="{4B3DF319-A0EA-40C5-9401-3A909EFA5400}"/>
    <hyperlink ref="B204" r:id="rId213" xr:uid="{A536745C-F4A9-424E-AD20-6B6C84723DD6}"/>
    <hyperlink ref="B205" r:id="rId214" xr:uid="{98256ACF-6A71-43B1-92AE-851A007A31BB}"/>
    <hyperlink ref="B206" r:id="rId215" xr:uid="{F8C95383-3863-4EFC-BB00-089533AAD836}"/>
    <hyperlink ref="B207" r:id="rId216" xr:uid="{8B17C2B9-50B3-45F3-B53E-3B74AF3C6791}"/>
    <hyperlink ref="B208" r:id="rId217" xr:uid="{86D4812C-6621-4053-A733-E5D4F3ACA79D}"/>
    <hyperlink ref="B209" r:id="rId218" xr:uid="{09D46120-4294-4095-B39C-CFCA30C71E86}"/>
    <hyperlink ref="B210" r:id="rId219" xr:uid="{185050F8-9AF3-40B3-ADA4-12BC355D2B77}"/>
    <hyperlink ref="B211" r:id="rId220" xr:uid="{ADF673C0-5EFB-4A0F-89A8-8AA536163219}"/>
    <hyperlink ref="B212" r:id="rId221" xr:uid="{77E8E6D6-3E02-4CF2-B45E-1262949E518B}"/>
    <hyperlink ref="B213" r:id="rId222" xr:uid="{E5BC3B7C-6945-402A-B380-64835CB4384F}"/>
    <hyperlink ref="B214" r:id="rId223" xr:uid="{16766FC7-FCA0-4350-B046-2754836AD6D9}"/>
    <hyperlink ref="B215" r:id="rId224" xr:uid="{B8363061-80C7-4846-9261-D3CCCE678B45}"/>
    <hyperlink ref="B216" r:id="rId225" xr:uid="{34097BA3-8EA4-4E14-B7E7-6E9296972111}"/>
    <hyperlink ref="B217" r:id="rId226" xr:uid="{B0EEAC56-C52E-43AD-8B90-C72EF6CE433D}"/>
    <hyperlink ref="B218" r:id="rId227" xr:uid="{C359FEA1-4B30-40C9-B0B2-D3361D2A6B5D}"/>
    <hyperlink ref="B219" r:id="rId228" xr:uid="{2F67931D-1BA7-4297-BDEB-F99676B854A1}"/>
    <hyperlink ref="B220" r:id="rId229" xr:uid="{78200BDD-5BE3-4107-A471-B1DA412D8D75}"/>
    <hyperlink ref="B221" r:id="rId230" xr:uid="{E871DF24-4B10-4B57-994C-A1BF03BDB57B}"/>
    <hyperlink ref="B222" r:id="rId231" xr:uid="{A4F49985-C759-4C0E-B7AA-2768DCD397BF}"/>
    <hyperlink ref="B223" r:id="rId232" xr:uid="{F6A65D72-A461-43B2-8BE4-90BC7BD64D07}"/>
    <hyperlink ref="B224" r:id="rId233" xr:uid="{825DB2C1-3B19-49C2-8D1B-C34B75D99443}"/>
    <hyperlink ref="B225" r:id="rId234" xr:uid="{34C4AA54-0F63-442C-BD99-2CA40E2756F0}"/>
    <hyperlink ref="B226" r:id="rId235" xr:uid="{918A98AE-896B-42DC-AFDB-7ADFC1BB7324}"/>
    <hyperlink ref="B227" r:id="rId236" xr:uid="{27104D36-1D25-4274-89ED-B77F9F7679CD}"/>
    <hyperlink ref="B228" r:id="rId237" xr:uid="{7E3E7DB4-9A97-4ED5-B1B9-0F8281BA2D43}"/>
    <hyperlink ref="B229" r:id="rId238" xr:uid="{9275B6C8-191C-4F85-BAD2-BCCBA827A83D}"/>
    <hyperlink ref="B230" r:id="rId239" xr:uid="{E443E801-3443-418B-8197-DF5EA7EF1109}"/>
    <hyperlink ref="B231" r:id="rId240" xr:uid="{4CB71A2F-1F4B-4F18-8650-AB95F02C8812}"/>
    <hyperlink ref="B232" r:id="rId241" xr:uid="{3E9CD6BE-D2B1-4B4E-ADF9-D209E538ECA9}"/>
    <hyperlink ref="B233" r:id="rId242" xr:uid="{BC454333-466A-4CCD-B3F3-B02E85893464}"/>
    <hyperlink ref="B234" r:id="rId243" xr:uid="{5C8F3477-71FE-4AB5-94A7-DC4690AFDE9D}"/>
    <hyperlink ref="B235" r:id="rId244" xr:uid="{8D3C7CA1-028F-4B53-A03C-B2D026869D28}"/>
    <hyperlink ref="B236" r:id="rId245" xr:uid="{CAFBCE48-16BF-484F-A6D7-61409F669CF2}"/>
    <hyperlink ref="B237" r:id="rId246" xr:uid="{C43DB47D-E286-4FDE-91F7-7A9EC49FF3EE}"/>
    <hyperlink ref="B238" r:id="rId247" xr:uid="{C6CA7D45-386A-45D2-8ED2-7FE95F2F5F46}"/>
    <hyperlink ref="B239" r:id="rId248" xr:uid="{422E0526-6AEC-493E-ABEE-DEF20039608A}"/>
    <hyperlink ref="B240" r:id="rId249" xr:uid="{3D62C0F6-C00E-46E2-991C-D3168486A3F4}"/>
    <hyperlink ref="B241" r:id="rId250" xr:uid="{1A567060-EEDF-4C93-B9F1-8328666C9C49}"/>
    <hyperlink ref="B242" r:id="rId251" xr:uid="{34080F78-17CC-436B-9F93-9F0546BEB20D}"/>
    <hyperlink ref="B243" r:id="rId252" xr:uid="{4A06F0C6-F261-4A6D-B8D1-C27E93BDB1E7}"/>
    <hyperlink ref="B244" r:id="rId253" xr:uid="{D6AFE85B-47A7-41D5-BAD9-6D14B9EA1988}"/>
    <hyperlink ref="B245" r:id="rId254" xr:uid="{02C5BCDF-D02F-4121-9E3F-74F6AD4B3030}"/>
    <hyperlink ref="B246" r:id="rId255" xr:uid="{70F822EC-5B11-4D5E-990D-7EA735653CB8}"/>
    <hyperlink ref="B247" r:id="rId256" xr:uid="{6B90B71A-B69C-4E9B-8B99-02A575B72CD7}"/>
    <hyperlink ref="B248" r:id="rId257" xr:uid="{7232C88C-CB27-4245-A7F7-491CDAC86A65}"/>
    <hyperlink ref="B249" r:id="rId258" xr:uid="{FC033BCD-B6CE-4DC4-8182-1B95B4EDF958}"/>
    <hyperlink ref="B250" r:id="rId259" xr:uid="{30845E53-892D-46E1-B367-DEB760367B75}"/>
    <hyperlink ref="B251" r:id="rId260" xr:uid="{FD1CED76-51E1-4092-B4AF-3F6653933F7A}"/>
    <hyperlink ref="B252" r:id="rId261" xr:uid="{76837D41-95AB-405F-878D-8A8E5ED1B65F}"/>
    <hyperlink ref="B253" r:id="rId262" xr:uid="{B96F65AB-9262-429F-B614-6FF4CD9E0883}"/>
    <hyperlink ref="B254" r:id="rId263" xr:uid="{C0553C4B-EAA7-40DD-B8DF-CAEDE5B2838A}"/>
    <hyperlink ref="B255" r:id="rId264" xr:uid="{6F158E77-536D-43FF-8EAA-526AFC8C3A32}"/>
    <hyperlink ref="B256" r:id="rId265" xr:uid="{C292EA0A-C15D-405C-8737-1CFAFF43FC66}"/>
    <hyperlink ref="B257" r:id="rId266" xr:uid="{70A74C7D-DDC3-4915-8CD5-B43AFD16CFE2}"/>
    <hyperlink ref="B258" r:id="rId267" xr:uid="{D0F5B600-1EF7-4BC8-BE0D-1EF06CA2B48C}"/>
    <hyperlink ref="B259" r:id="rId268" xr:uid="{CDEE39F9-3359-49C3-9B02-4811CBD0F5F0}"/>
    <hyperlink ref="B260" r:id="rId269" xr:uid="{0CFA2484-071E-4ED0-9382-0C5EF485383D}"/>
    <hyperlink ref="B261" r:id="rId270" xr:uid="{227B68DF-C4B5-4348-BAEA-A3AF69C5D53F}"/>
    <hyperlink ref="B262" r:id="rId271" xr:uid="{30A43201-A2A8-4D49-BD7C-5440535C9089}"/>
    <hyperlink ref="B263" r:id="rId272" xr:uid="{B4B57D85-C0B1-49F6-88AC-980F52E157FD}"/>
    <hyperlink ref="B264" r:id="rId273" xr:uid="{76C383E4-B668-4BE0-B457-9F77BC0BFE09}"/>
    <hyperlink ref="B265" r:id="rId274" xr:uid="{F6FBFD37-D9C3-4793-BBC6-3B7458622BD7}"/>
    <hyperlink ref="B266" r:id="rId275" xr:uid="{5522A607-C88C-4A72-A094-C5DA1CD95E54}"/>
    <hyperlink ref="B267" r:id="rId276" xr:uid="{6A273981-E4CE-4C41-AD77-2163D126B746}"/>
    <hyperlink ref="B268" r:id="rId277" xr:uid="{DAD93EE5-5B7E-4D26-BD6B-02C4EFB5FB39}"/>
    <hyperlink ref="B269" r:id="rId278" xr:uid="{8B86889C-2401-4E4D-9F8D-03980A23F49D}"/>
    <hyperlink ref="B270" r:id="rId279" xr:uid="{F6D0948E-E830-4BA0-947E-9C56AD264BB9}"/>
    <hyperlink ref="B271" r:id="rId280" xr:uid="{34427056-2ADC-4901-A46F-7B1847F2C110}"/>
    <hyperlink ref="B272" r:id="rId281" xr:uid="{94F10F81-6FEC-479F-9B34-9254317AC7AF}"/>
    <hyperlink ref="B273" r:id="rId282" xr:uid="{D736FB41-3933-47EA-8892-7D810039CE5D}"/>
    <hyperlink ref="B274" r:id="rId283" xr:uid="{6BE7490F-9924-4082-BB58-02C20BC9D826}"/>
    <hyperlink ref="B275" r:id="rId284" xr:uid="{D48A83D8-4A76-45EB-BD1C-203D693DDACC}"/>
    <hyperlink ref="B276" r:id="rId285" xr:uid="{5C8DC5B8-B367-4106-B375-6A613F8D5749}"/>
    <hyperlink ref="B277" r:id="rId286" xr:uid="{FFAAA358-239B-4ED5-ACEF-2B94BBC4C4F3}"/>
    <hyperlink ref="B278" r:id="rId287" xr:uid="{4EFEBCEF-F622-42E8-84FF-2B3CDD0A5242}"/>
    <hyperlink ref="B279" r:id="rId288" xr:uid="{6A9704F7-D695-4B00-B245-547A31529968}"/>
    <hyperlink ref="B280" r:id="rId289" xr:uid="{5DF96A25-4B62-4D95-A9F0-7FCDDF28031B}"/>
    <hyperlink ref="B281" r:id="rId290" xr:uid="{0F50C883-777A-46B2-AA83-B38A7D0CC1C8}"/>
    <hyperlink ref="B282" r:id="rId291" xr:uid="{7F9FBC40-09C6-4477-BFCD-48D29A555503}"/>
    <hyperlink ref="B283" r:id="rId292" xr:uid="{9ED9C5E0-629F-4DC5-95C9-6990BE940D7E}"/>
    <hyperlink ref="B284" r:id="rId293" xr:uid="{04532415-F396-4A4E-90F1-B2EBE8AF7542}"/>
    <hyperlink ref="B285" r:id="rId294" xr:uid="{2040177B-4D3D-41ED-AC05-DAA1379EB9FA}"/>
    <hyperlink ref="B286" r:id="rId295" xr:uid="{B1D8822F-0DFF-4BA4-B7F9-E6CAE49A0F01}"/>
    <hyperlink ref="B287" r:id="rId296" xr:uid="{581867D1-BBD0-4301-A449-CAB465631231}"/>
    <hyperlink ref="B288" r:id="rId297" xr:uid="{848DE6CB-0E49-48A5-9A0A-5BA701C69B0F}"/>
    <hyperlink ref="B289" r:id="rId298" xr:uid="{B07CAA0D-5B8F-4722-BACB-AD29B52675A0}"/>
    <hyperlink ref="B290" r:id="rId299" xr:uid="{E47B0E64-02A1-48F4-831A-1E702B03A8B0}"/>
    <hyperlink ref="B291" r:id="rId300" xr:uid="{A19C2A49-29D4-466C-8644-707176A3D03A}"/>
    <hyperlink ref="B292" r:id="rId301" xr:uid="{AE11CC63-2101-4AAF-865F-78D76ADD2838}"/>
    <hyperlink ref="B293" r:id="rId302" xr:uid="{9A4A8AB3-A616-497C-BFC5-0A81B897CEB3}"/>
    <hyperlink ref="B294" r:id="rId303" xr:uid="{1D591B40-C37E-4A34-9672-C2780633129B}"/>
    <hyperlink ref="B295" r:id="rId304" xr:uid="{4738F011-AE06-445F-995F-7613B2F33856}"/>
    <hyperlink ref="B296" r:id="rId305" xr:uid="{F50DEAB7-D3EE-4837-84CD-ECCC0BA2E094}"/>
    <hyperlink ref="B297" r:id="rId306" xr:uid="{B0384728-3E6D-49D7-BA30-4C8268BE1D37}"/>
    <hyperlink ref="B298" r:id="rId307" xr:uid="{E3BC1F6C-5ED9-4C0C-B604-E5BD2DA1B40F}"/>
    <hyperlink ref="B299" r:id="rId308" xr:uid="{F7397C4B-9991-4836-B4EF-3FA6760CDBBB}"/>
    <hyperlink ref="B300" r:id="rId309" xr:uid="{FAAD06B1-2620-4A40-B49E-99FEEBD5945C}"/>
    <hyperlink ref="B301" r:id="rId310" xr:uid="{E59DD541-E43F-4E45-8FF0-81B0BF03467A}"/>
    <hyperlink ref="B302" r:id="rId311" xr:uid="{854E4EBE-6DE3-408C-82FD-B64B07D28F01}"/>
    <hyperlink ref="B303" r:id="rId312" xr:uid="{9F4EA499-E067-44FC-8389-B7FE1D265E01}"/>
    <hyperlink ref="B304" r:id="rId313" xr:uid="{3E28BF66-C5A1-4F90-92F2-604FB67BC96D}"/>
    <hyperlink ref="B305" r:id="rId314" xr:uid="{22DB322D-BA0C-43EB-9225-BF74E8195B38}"/>
    <hyperlink ref="B306" r:id="rId315" xr:uid="{47653DBB-8C22-4DD7-97B6-CFFABF223976}"/>
    <hyperlink ref="B307" r:id="rId316" xr:uid="{0DB68FF5-EEE7-4F74-AD5F-4265F3BA4F36}"/>
    <hyperlink ref="B308" r:id="rId317" xr:uid="{2D1A2D45-E4FA-442E-BF78-40E03D705516}"/>
    <hyperlink ref="B309" r:id="rId318" xr:uid="{C5881977-61BF-4BD6-9F8B-CC1B8BB384F3}"/>
    <hyperlink ref="B310" r:id="rId319" xr:uid="{B5D8EB83-3FB4-49E6-9D4D-168FF463F589}"/>
    <hyperlink ref="B311" r:id="rId320" xr:uid="{97EB49CB-A40D-408D-8571-6ED6E148771E}"/>
    <hyperlink ref="B312" r:id="rId321" xr:uid="{5F0A97B1-83CC-4AA3-BA85-9304051D8534}"/>
    <hyperlink ref="B313" r:id="rId322" xr:uid="{3BC10F50-19E2-4002-A98A-1788A444BD10}"/>
    <hyperlink ref="B314" r:id="rId323" xr:uid="{D5E49814-887B-4029-BD5D-A044B31E9E45}"/>
    <hyperlink ref="B315" r:id="rId324" xr:uid="{B844E59D-BCC8-4B06-BA9D-036572A6F0B3}"/>
    <hyperlink ref="B316" r:id="rId325" xr:uid="{14B2EEF8-B8A0-453B-8EAC-18049E19D869}"/>
    <hyperlink ref="B317" r:id="rId326" xr:uid="{2258FE0F-7D26-49C1-9CE1-CD0E248E7071}"/>
    <hyperlink ref="B318" r:id="rId327" xr:uid="{99EED4EA-9F04-47E3-ACAF-4F4A82C9ADB8}"/>
    <hyperlink ref="B319" r:id="rId328" xr:uid="{1FC9C34D-CC8A-49D8-856A-BFAF12D3E429}"/>
    <hyperlink ref="B320" r:id="rId329" xr:uid="{51914860-1C46-4098-B388-C4D184363B70}"/>
    <hyperlink ref="B321" r:id="rId330" xr:uid="{CA541C74-0084-4B9F-B004-0D21AF921C7F}"/>
    <hyperlink ref="B322" r:id="rId331" xr:uid="{218E7D75-E6E0-48C7-AE3D-5BB224977656}"/>
    <hyperlink ref="B323" r:id="rId332" xr:uid="{64ECE3F5-E255-48C6-B1A1-2A64F317BCF1}"/>
    <hyperlink ref="B324" r:id="rId333" xr:uid="{BDC2B82E-5C9E-4446-8C3B-66B5D167DFB5}"/>
    <hyperlink ref="B325" r:id="rId334" xr:uid="{94FAC9FE-4481-4108-8B66-5CFECA536599}"/>
    <hyperlink ref="B326" r:id="rId335" xr:uid="{5FF15EDF-6F83-420D-B17F-9731C84A0861}"/>
    <hyperlink ref="B327" r:id="rId336" xr:uid="{11AF6632-CC7F-40C1-9A92-626201A264AE}"/>
    <hyperlink ref="B328" r:id="rId337" xr:uid="{11327BA3-D199-4890-BCAF-D567F4CCB8AB}"/>
    <hyperlink ref="B329" r:id="rId338" xr:uid="{66CD817A-DDA6-4D13-9D14-A92559FFAD86}"/>
    <hyperlink ref="B330" r:id="rId339" xr:uid="{15DF5F4D-5E2F-4098-AEF1-FD48F9EC715B}"/>
    <hyperlink ref="B331" r:id="rId340" xr:uid="{B5E62188-371E-4180-B334-99CC075E7C40}"/>
    <hyperlink ref="B332" r:id="rId341" xr:uid="{4E8BED69-5C14-4D32-8B42-FE7F4D80D605}"/>
    <hyperlink ref="B333" r:id="rId342" xr:uid="{D22F0F7B-AA49-4DC5-A284-16167582379C}"/>
    <hyperlink ref="B334" r:id="rId343" xr:uid="{C3D24E32-DBF6-4C15-A182-0EC9ED0EE274}"/>
    <hyperlink ref="B335" r:id="rId344" xr:uid="{F7C700B9-677B-4164-B3B5-EB7A4C786AA6}"/>
    <hyperlink ref="B336" r:id="rId345" xr:uid="{53191485-E7F7-44AC-9805-11178567B580}"/>
    <hyperlink ref="B350" r:id="rId346" xr:uid="{60BC00DE-506C-46B3-85BA-1D1D12463A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Tabla_370848</vt:lpstr>
      <vt:lpstr>Tabla_370849</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del Estado de Oaxaca</cp:lastModifiedBy>
  <dcterms:created xsi:type="dcterms:W3CDTF">2024-04-23T19:07:42Z</dcterms:created>
  <dcterms:modified xsi:type="dcterms:W3CDTF">2025-07-03T19:52:41Z</dcterms:modified>
</cp:coreProperties>
</file>