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TEEO\Desktop\EJERCICIO 2025\TRANSPARENCIA\4TO TRIMESTRE 2025\"/>
    </mc:Choice>
  </mc:AlternateContent>
  <xr:revisionPtr revIDLastSave="0" documentId="13_ncr:1_{BD11360C-DE1F-4569-A15B-86E10B2B705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Tabla_370848" sheetId="6" r:id="rId6"/>
    <sheet name="Tabla_370849" sheetId="7" r:id="rId7"/>
  </sheets>
  <definedNames>
    <definedName name="Hidden_13">Hidden_1!$A$1:$A$11</definedName>
    <definedName name="Hidden_211">Hidden_2!$A$1:$A$2</definedName>
    <definedName name="Hidden_312">Hidden_3!$A$1:$A$2</definedName>
    <definedName name="Hidden_414">Hidden_4!$A$1:$A$2</definedName>
  </definedNames>
  <calcPr calcId="191029"/>
</workbook>
</file>

<file path=xl/calcChain.xml><?xml version="1.0" encoding="utf-8"?>
<calcChain xmlns="http://schemas.openxmlformats.org/spreadsheetml/2006/main">
  <c r="AD246" i="1" l="1"/>
  <c r="AD247" i="1"/>
  <c r="AD248" i="1"/>
  <c r="AD249" i="1"/>
  <c r="AD250" i="1"/>
  <c r="AD251" i="1"/>
  <c r="AD252" i="1"/>
  <c r="AD253" i="1"/>
  <c r="AD254" i="1"/>
  <c r="AD255" i="1"/>
  <c r="AD256" i="1"/>
  <c r="AD257" i="1"/>
  <c r="AD258" i="1"/>
  <c r="AD259" i="1"/>
  <c r="AD260" i="1"/>
  <c r="AD261" i="1"/>
  <c r="AD262" i="1"/>
  <c r="AD263" i="1"/>
  <c r="AD264" i="1"/>
  <c r="AD265" i="1"/>
  <c r="AD266" i="1"/>
  <c r="AD267" i="1"/>
  <c r="AD268" i="1"/>
  <c r="AD269" i="1"/>
  <c r="AD270" i="1"/>
  <c r="AD271" i="1"/>
  <c r="AD272" i="1"/>
  <c r="AD273" i="1"/>
  <c r="AD274" i="1"/>
  <c r="AD275" i="1"/>
  <c r="AD276" i="1"/>
  <c r="AD277" i="1"/>
  <c r="AD278" i="1"/>
  <c r="AD279" i="1"/>
  <c r="AD280" i="1"/>
  <c r="AD281" i="1"/>
  <c r="AD282" i="1"/>
  <c r="AD283" i="1"/>
  <c r="AD284" i="1"/>
  <c r="AD285" i="1"/>
  <c r="AD286" i="1"/>
  <c r="AD287" i="1"/>
  <c r="AD288" i="1"/>
  <c r="AD289" i="1"/>
  <c r="AD290" i="1"/>
  <c r="AD291" i="1"/>
  <c r="AD292" i="1"/>
  <c r="AD293" i="1"/>
  <c r="AD294" i="1"/>
  <c r="AD295" i="1"/>
  <c r="AD296" i="1"/>
  <c r="AD297" i="1"/>
  <c r="AD298" i="1"/>
  <c r="AD299" i="1"/>
  <c r="AD300" i="1"/>
  <c r="AD301" i="1"/>
  <c r="AD302" i="1"/>
  <c r="AD303" i="1"/>
  <c r="AD304" i="1"/>
  <c r="AD305" i="1"/>
  <c r="AD306" i="1"/>
  <c r="AD307" i="1"/>
  <c r="AD308" i="1"/>
  <c r="AD309" i="1"/>
  <c r="AD310" i="1"/>
  <c r="AD311" i="1"/>
  <c r="AD312" i="1"/>
  <c r="AD313" i="1"/>
  <c r="AD314" i="1"/>
  <c r="AD315" i="1"/>
  <c r="AD316" i="1"/>
  <c r="AD317" i="1"/>
  <c r="AD318" i="1"/>
  <c r="AD319" i="1"/>
  <c r="AD320" i="1"/>
  <c r="AD321" i="1"/>
  <c r="AD322" i="1"/>
  <c r="AD323" i="1"/>
  <c r="AD324" i="1"/>
  <c r="AD325" i="1"/>
  <c r="AD326" i="1"/>
  <c r="AD327" i="1"/>
  <c r="AD328" i="1"/>
  <c r="AD329" i="1"/>
  <c r="AD330" i="1"/>
  <c r="AD331" i="1"/>
  <c r="AD332" i="1"/>
  <c r="AD333" i="1"/>
  <c r="AD334" i="1"/>
  <c r="AD335" i="1"/>
  <c r="AD336" i="1"/>
  <c r="AD337" i="1"/>
  <c r="AD338" i="1"/>
  <c r="AD339" i="1"/>
  <c r="AD340" i="1"/>
  <c r="AD341" i="1"/>
  <c r="AD342" i="1"/>
  <c r="AD343" i="1"/>
  <c r="AD344" i="1"/>
  <c r="AD345" i="1"/>
  <c r="AD346" i="1"/>
  <c r="AD347" i="1"/>
  <c r="AD348" i="1"/>
  <c r="AD349" i="1"/>
  <c r="AD350" i="1"/>
  <c r="AD351"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5" i="1"/>
  <c r="AD376" i="1"/>
  <c r="AD377" i="1"/>
  <c r="AD378" i="1"/>
  <c r="AD379" i="1"/>
  <c r="AD380" i="1"/>
  <c r="AD381" i="1"/>
  <c r="AD382" i="1"/>
  <c r="AD383" i="1"/>
  <c r="AD384" i="1"/>
  <c r="AD385" i="1"/>
  <c r="AD386" i="1"/>
  <c r="AD387" i="1"/>
  <c r="AD388" i="1"/>
  <c r="AD389" i="1"/>
  <c r="AD390" i="1"/>
  <c r="AD391" i="1"/>
  <c r="AD392" i="1"/>
  <c r="AD393" i="1"/>
  <c r="AD394" i="1"/>
  <c r="AD395" i="1"/>
  <c r="AD396" i="1"/>
  <c r="AD397" i="1"/>
  <c r="AD398" i="1"/>
  <c r="AD399" i="1"/>
  <c r="AD400" i="1"/>
  <c r="AD401" i="1"/>
  <c r="AD402" i="1"/>
  <c r="AD403" i="1"/>
  <c r="AD404" i="1"/>
  <c r="AD405" i="1"/>
  <c r="AD406" i="1"/>
  <c r="AD407" i="1"/>
  <c r="AD408" i="1"/>
  <c r="AD409" i="1"/>
  <c r="AD410" i="1"/>
  <c r="AD411" i="1"/>
  <c r="AD412" i="1"/>
  <c r="AD413" i="1"/>
  <c r="AD414" i="1"/>
  <c r="AD415" i="1"/>
  <c r="AD416" i="1"/>
  <c r="AD417" i="1"/>
  <c r="AD418" i="1"/>
  <c r="AD419" i="1"/>
  <c r="AD420" i="1"/>
  <c r="AD421" i="1"/>
  <c r="AD422" i="1"/>
  <c r="AD423" i="1"/>
  <c r="AD424" i="1"/>
  <c r="AD425" i="1"/>
  <c r="AD426" i="1"/>
  <c r="AD427" i="1"/>
  <c r="AD428" i="1"/>
  <c r="AD429" i="1"/>
  <c r="AD430" i="1"/>
  <c r="AD431" i="1"/>
  <c r="AD432" i="1"/>
  <c r="AD433" i="1"/>
  <c r="AD434" i="1"/>
  <c r="AD435" i="1"/>
  <c r="AD436" i="1"/>
  <c r="AD437" i="1"/>
  <c r="AD438" i="1"/>
  <c r="AD439" i="1"/>
  <c r="AD440" i="1"/>
  <c r="AD441" i="1"/>
  <c r="AD442" i="1"/>
  <c r="AD443" i="1"/>
  <c r="AD444" i="1"/>
  <c r="AD445" i="1"/>
  <c r="AD446" i="1"/>
  <c r="AD447" i="1"/>
  <c r="AD448" i="1"/>
  <c r="AD449" i="1"/>
  <c r="AD450" i="1"/>
  <c r="AD451" i="1"/>
  <c r="AD452" i="1"/>
  <c r="AD453" i="1"/>
  <c r="AD454" i="1"/>
  <c r="AD455" i="1"/>
  <c r="AD456" i="1"/>
  <c r="AD457" i="1"/>
  <c r="AD458" i="1"/>
  <c r="AD459" i="1"/>
  <c r="AD460" i="1"/>
  <c r="AD461" i="1"/>
  <c r="AD462" i="1"/>
  <c r="AD463" i="1"/>
  <c r="AD464" i="1"/>
  <c r="AD465" i="1"/>
  <c r="AD466" i="1"/>
  <c r="AD467" i="1"/>
  <c r="AD468" i="1"/>
  <c r="AD469" i="1"/>
  <c r="AD470" i="1"/>
  <c r="AD471" i="1"/>
  <c r="AD472" i="1"/>
  <c r="AD473" i="1"/>
  <c r="AD474" i="1"/>
  <c r="AD475" i="1"/>
  <c r="AD476" i="1"/>
  <c r="AD477" i="1"/>
  <c r="AD478" i="1"/>
  <c r="AD479" i="1"/>
  <c r="AD480" i="1"/>
  <c r="AD481" i="1"/>
  <c r="AD482" i="1"/>
  <c r="AD483" i="1"/>
  <c r="AD484" i="1"/>
  <c r="AD485" i="1"/>
  <c r="AD486" i="1"/>
  <c r="AD487" i="1"/>
  <c r="AD488" i="1"/>
  <c r="AD489" i="1"/>
  <c r="AD490" i="1"/>
  <c r="AD491" i="1"/>
  <c r="AD492" i="1"/>
  <c r="AD493" i="1"/>
  <c r="AD494" i="1"/>
  <c r="AD495" i="1"/>
  <c r="AD496" i="1"/>
  <c r="AD497" i="1"/>
  <c r="AD498" i="1"/>
  <c r="AD499" i="1"/>
  <c r="AD500" i="1"/>
  <c r="AD501" i="1"/>
  <c r="AD502" i="1"/>
  <c r="AD503" i="1"/>
  <c r="AD504" i="1"/>
  <c r="AD505" i="1"/>
  <c r="AD506" i="1"/>
  <c r="AD507" i="1"/>
  <c r="AD508" i="1"/>
  <c r="AD509" i="1"/>
  <c r="AD510" i="1"/>
  <c r="AD511" i="1"/>
  <c r="AD512" i="1"/>
  <c r="AD513" i="1"/>
  <c r="AD514" i="1"/>
  <c r="AD515" i="1"/>
  <c r="AD516" i="1"/>
  <c r="AD517" i="1"/>
  <c r="AD518" i="1"/>
  <c r="AD519" i="1"/>
  <c r="AD520" i="1"/>
  <c r="AD521" i="1"/>
  <c r="AD522" i="1"/>
  <c r="AD523" i="1"/>
  <c r="AD524" i="1"/>
  <c r="AD525" i="1"/>
  <c r="AD526" i="1"/>
  <c r="AD527" i="1"/>
  <c r="AD528" i="1"/>
  <c r="AD529" i="1"/>
  <c r="AD530" i="1"/>
  <c r="AD531" i="1"/>
  <c r="AD532" i="1"/>
  <c r="AD533" i="1"/>
  <c r="AD534" i="1"/>
  <c r="AD535" i="1"/>
  <c r="AD536" i="1"/>
  <c r="AD537" i="1"/>
  <c r="AD538" i="1"/>
  <c r="AD539" i="1"/>
  <c r="AD540" i="1"/>
  <c r="AD541" i="1"/>
  <c r="AD542" i="1"/>
  <c r="AD543" i="1"/>
  <c r="AD544" i="1"/>
  <c r="AD545" i="1"/>
  <c r="AD546" i="1"/>
  <c r="AD547" i="1"/>
  <c r="AD548" i="1"/>
  <c r="AD549" i="1"/>
  <c r="AD550" i="1"/>
  <c r="AD551" i="1"/>
  <c r="AD552" i="1"/>
  <c r="AD553" i="1"/>
  <c r="AD554" i="1"/>
  <c r="AD555" i="1"/>
  <c r="AD556" i="1"/>
  <c r="AD557" i="1"/>
  <c r="AD558" i="1"/>
  <c r="AD559" i="1"/>
  <c r="AD560" i="1"/>
  <c r="AD561" i="1"/>
  <c r="AD562" i="1"/>
  <c r="AD563" i="1"/>
  <c r="AD564" i="1"/>
  <c r="AD565" i="1"/>
  <c r="AD566" i="1"/>
  <c r="AD567" i="1"/>
  <c r="AD568" i="1"/>
  <c r="AD569" i="1"/>
  <c r="AD570" i="1"/>
  <c r="AD571" i="1"/>
  <c r="AD572" i="1"/>
  <c r="AD573" i="1"/>
  <c r="AD574" i="1"/>
  <c r="AD575" i="1"/>
  <c r="AD576" i="1"/>
  <c r="AD577" i="1"/>
  <c r="AD578" i="1"/>
  <c r="AD579" i="1"/>
  <c r="AD580" i="1"/>
  <c r="AD581" i="1"/>
  <c r="AD582" i="1"/>
  <c r="AD245" i="1"/>
  <c r="AD244" i="1" l="1"/>
  <c r="AD243" i="1"/>
  <c r="AD242" i="1"/>
  <c r="AD241" i="1"/>
  <c r="AD240" i="1"/>
  <c r="AD239" i="1"/>
  <c r="AD238" i="1"/>
  <c r="AD237" i="1"/>
  <c r="AD236" i="1"/>
  <c r="AD235" i="1"/>
  <c r="AD234" i="1"/>
  <c r="AD233" i="1"/>
  <c r="AD232" i="1"/>
  <c r="AD231" i="1"/>
  <c r="AD230" i="1"/>
  <c r="AD229" i="1"/>
  <c r="AD228" i="1"/>
  <c r="AD227" i="1"/>
  <c r="AD226" i="1"/>
  <c r="AD225" i="1"/>
  <c r="AD224" i="1"/>
  <c r="AD223" i="1"/>
  <c r="AD222" i="1"/>
  <c r="AD221" i="1"/>
  <c r="AD220" i="1"/>
  <c r="AD219" i="1"/>
  <c r="AD218" i="1"/>
  <c r="AD217" i="1"/>
  <c r="AD216" i="1"/>
  <c r="AD215" i="1"/>
  <c r="AD214" i="1"/>
  <c r="AD213" i="1"/>
  <c r="AD212" i="1"/>
  <c r="AD211" i="1"/>
  <c r="AD210" i="1"/>
  <c r="AD209" i="1"/>
  <c r="AD208" i="1"/>
  <c r="AD207" i="1"/>
  <c r="AD206" i="1"/>
  <c r="AD205" i="1"/>
  <c r="AD204" i="1"/>
  <c r="AD203" i="1"/>
  <c r="AD202" i="1"/>
  <c r="AD201" i="1"/>
  <c r="AD200" i="1"/>
  <c r="AD199" i="1"/>
  <c r="AD198" i="1"/>
  <c r="AD197" i="1"/>
  <c r="AD196" i="1"/>
  <c r="AD195" i="1"/>
  <c r="AD194" i="1"/>
  <c r="AD193" i="1"/>
  <c r="AD192" i="1"/>
  <c r="AD191" i="1"/>
  <c r="AD190" i="1"/>
  <c r="AD189" i="1"/>
  <c r="AD188" i="1"/>
  <c r="AD187" i="1"/>
  <c r="AD186" i="1"/>
  <c r="AD185" i="1"/>
  <c r="AD184" i="1"/>
  <c r="AD183" i="1"/>
  <c r="AD182" i="1"/>
  <c r="AD181" i="1"/>
  <c r="AD180" i="1"/>
  <c r="AD179" i="1"/>
  <c r="AD178" i="1"/>
  <c r="AD177" i="1"/>
  <c r="AD176" i="1"/>
  <c r="AD175" i="1"/>
  <c r="AD174" i="1"/>
  <c r="AD173" i="1"/>
  <c r="AD172" i="1"/>
  <c r="AD171" i="1"/>
  <c r="AD170" i="1"/>
  <c r="AD169" i="1"/>
  <c r="AD168" i="1"/>
  <c r="AD167" i="1"/>
  <c r="AD166" i="1"/>
  <c r="AD165" i="1"/>
  <c r="AD164" i="1"/>
  <c r="AD163" i="1"/>
  <c r="AD162" i="1"/>
  <c r="AD161" i="1"/>
  <c r="AD160" i="1"/>
  <c r="AD159" i="1"/>
  <c r="AD158" i="1"/>
  <c r="AD157" i="1"/>
  <c r="AD156" i="1"/>
  <c r="AD155" i="1"/>
  <c r="AD154" i="1"/>
  <c r="AD153" i="1"/>
  <c r="AD152" i="1"/>
  <c r="AD151" i="1"/>
  <c r="AD150" i="1"/>
  <c r="AD149" i="1"/>
  <c r="AD148" i="1"/>
  <c r="AD147" i="1"/>
  <c r="AD146" i="1"/>
  <c r="AD145" i="1"/>
  <c r="AD144" i="1"/>
  <c r="AD143" i="1"/>
  <c r="AD142" i="1"/>
  <c r="AD141" i="1"/>
  <c r="AD140" i="1"/>
  <c r="AD139" i="1"/>
  <c r="AD138" i="1"/>
  <c r="AD137" i="1"/>
  <c r="AD136" i="1"/>
  <c r="AD135" i="1"/>
  <c r="AD134" i="1"/>
  <c r="AD133" i="1"/>
  <c r="AD132" i="1"/>
  <c r="AD131" i="1"/>
  <c r="AD130" i="1"/>
  <c r="AD129" i="1"/>
  <c r="AD128" i="1"/>
  <c r="AD127" i="1"/>
  <c r="AD126" i="1"/>
  <c r="AD125" i="1"/>
  <c r="AD124" i="1"/>
  <c r="AD123" i="1"/>
  <c r="AD122" i="1"/>
  <c r="AD121" i="1"/>
  <c r="AD120" i="1"/>
  <c r="AD119" i="1"/>
  <c r="AD118" i="1"/>
  <c r="AD117" i="1"/>
  <c r="AD116" i="1"/>
  <c r="AD115" i="1"/>
  <c r="AD114" i="1"/>
  <c r="AD113" i="1"/>
  <c r="AD112" i="1"/>
  <c r="AD111" i="1"/>
  <c r="AD110" i="1"/>
  <c r="AD109" i="1"/>
  <c r="AD108" i="1"/>
  <c r="AD107" i="1"/>
  <c r="AD106" i="1"/>
  <c r="AD105" i="1"/>
  <c r="AD104" i="1"/>
  <c r="AD103" i="1"/>
  <c r="AD102" i="1"/>
  <c r="AD101" i="1"/>
  <c r="AD100" i="1"/>
  <c r="AD99" i="1"/>
  <c r="AD98" i="1"/>
  <c r="AD97" i="1"/>
  <c r="AD96" i="1"/>
  <c r="AD95" i="1"/>
  <c r="AD94" i="1"/>
  <c r="AD93" i="1"/>
  <c r="AD92" i="1"/>
  <c r="AD91" i="1"/>
  <c r="AD90" i="1"/>
  <c r="AD89" i="1"/>
  <c r="AD88" i="1"/>
  <c r="AD87" i="1"/>
  <c r="AD86" i="1"/>
  <c r="AD85" i="1"/>
  <c r="AD84" i="1"/>
  <c r="AD83" i="1"/>
  <c r="AD82" i="1"/>
  <c r="AD81" i="1"/>
  <c r="AD80" i="1"/>
  <c r="AD79" i="1"/>
  <c r="AD78" i="1"/>
  <c r="AD77" i="1"/>
  <c r="AD76" i="1"/>
  <c r="AD75" i="1"/>
  <c r="AD74" i="1"/>
  <c r="AD73" i="1"/>
  <c r="AD72" i="1"/>
  <c r="AD71" i="1"/>
  <c r="AD70" i="1"/>
  <c r="AD69" i="1"/>
  <c r="AD68" i="1"/>
  <c r="AD67" i="1"/>
  <c r="AD66" i="1"/>
  <c r="AD65" i="1"/>
  <c r="AD64" i="1"/>
  <c r="AD63" i="1"/>
  <c r="AD62" i="1"/>
  <c r="AD61" i="1"/>
  <c r="AD60" i="1"/>
  <c r="AD59" i="1"/>
  <c r="AD58" i="1"/>
  <c r="AD57" i="1"/>
  <c r="AD56" i="1"/>
  <c r="AD55" i="1"/>
  <c r="AD54" i="1"/>
  <c r="AD53" i="1"/>
  <c r="AD52" i="1"/>
  <c r="AD51" i="1"/>
  <c r="AD50" i="1"/>
  <c r="AD49" i="1"/>
  <c r="AD48" i="1"/>
  <c r="AD47" i="1"/>
  <c r="AD46" i="1"/>
  <c r="AD45" i="1"/>
  <c r="AD44" i="1"/>
  <c r="AD43" i="1"/>
  <c r="AD42" i="1"/>
  <c r="AD41" i="1"/>
  <c r="AD40" i="1"/>
  <c r="AD39" i="1"/>
  <c r="AD38" i="1"/>
  <c r="AD37" i="1"/>
  <c r="AD36" i="1"/>
  <c r="AD35" i="1"/>
  <c r="AD34" i="1"/>
  <c r="AD33" i="1"/>
  <c r="AD32" i="1"/>
  <c r="AD31" i="1"/>
  <c r="AD30" i="1"/>
  <c r="AD29" i="1"/>
  <c r="AD28" i="1"/>
  <c r="AD27" i="1"/>
  <c r="AD26" i="1"/>
  <c r="AD25" i="1"/>
  <c r="AD24" i="1"/>
  <c r="AD23" i="1"/>
  <c r="AD22" i="1"/>
  <c r="AD21" i="1"/>
  <c r="AD20" i="1"/>
  <c r="AD19" i="1"/>
  <c r="AD18" i="1"/>
  <c r="AD17" i="1"/>
  <c r="AD16" i="1"/>
  <c r="AD15" i="1"/>
  <c r="AD14" i="1"/>
  <c r="AD13" i="1"/>
  <c r="AD12" i="1"/>
  <c r="AD11" i="1"/>
  <c r="AD10" i="1"/>
  <c r="AD9" i="1"/>
  <c r="AD8" i="1"/>
</calcChain>
</file>

<file path=xl/sharedStrings.xml><?xml version="1.0" encoding="utf-8"?>
<sst xmlns="http://schemas.openxmlformats.org/spreadsheetml/2006/main" count="14173" uniqueCount="1870">
  <si>
    <t>45326</t>
  </si>
  <si>
    <t>TÍTULO</t>
  </si>
  <si>
    <t>NOMBRE CORTO</t>
  </si>
  <si>
    <t>DESCRIPCIÓN</t>
  </si>
  <si>
    <t>Gastos por concepto de viáticos y representación</t>
  </si>
  <si>
    <t>LGTA70FIX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</si>
  <si>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</si>
  <si>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</si>
  <si>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</si>
  <si>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</si>
  <si>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</si>
  <si>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</si>
  <si>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</si>
  <si>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</si>
  <si>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</si>
  <si>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</si>
  <si>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</si>
  <si>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370832</t>
  </si>
  <si>
    <t>370855</t>
  </si>
  <si>
    <t>370856</t>
  </si>
  <si>
    <t>571254</t>
  </si>
  <si>
    <t>370851</t>
  </si>
  <si>
    <t>370839</t>
  </si>
  <si>
    <t>370840</t>
  </si>
  <si>
    <t>370857</t>
  </si>
  <si>
    <t>370829</t>
  </si>
  <si>
    <t>370830</t>
  </si>
  <si>
    <t>370831</t>
  </si>
  <si>
    <t>571255</t>
  </si>
  <si>
    <t>370854</t>
  </si>
  <si>
    <t>370836</t>
  </si>
  <si>
    <t>370861</t>
  </si>
  <si>
    <t>370842</t>
  </si>
  <si>
    <t>370846</t>
  </si>
  <si>
    <t>370837</t>
  </si>
  <si>
    <t>370838</t>
  </si>
  <si>
    <t>370858</t>
  </si>
  <si>
    <t>370833</t>
  </si>
  <si>
    <t>370834</t>
  </si>
  <si>
    <t>370835</t>
  </si>
  <si>
    <t>370841</t>
  </si>
  <si>
    <t>370844</t>
  </si>
  <si>
    <t>370845</t>
  </si>
  <si>
    <t>370848</t>
  </si>
  <si>
    <t>536118</t>
  </si>
  <si>
    <t>536152</t>
  </si>
  <si>
    <t>370859</t>
  </si>
  <si>
    <t>370847</t>
  </si>
  <si>
    <t>370849</t>
  </si>
  <si>
    <t>370860</t>
  </si>
  <si>
    <t>370853</t>
  </si>
  <si>
    <t>370828</t>
  </si>
  <si>
    <t>370852</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</si>
  <si>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</si>
  <si>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</si>
  <si>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</si>
  <si>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</si>
  <si>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</si>
  <si>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</si>
  <si>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</si>
  <si>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</si>
  <si>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</si>
  <si>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</si>
  <si>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</si>
  <si>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</si>
  <si>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</si>
  <si>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</si>
  <si>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</si>
  <si>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</si>
  <si>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</si>
  <si>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</si>
  <si>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</si>
  <si>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</si>
  <si>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</si>
  <si>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</si>
  <si>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</si>
  <si>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</si>
  <si>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</si>
  <si>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</si>
  <si>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</si>
  <si>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Tabla_370848</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</si>
  <si>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</si>
  <si>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</si>
  <si>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</si>
  <si>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</si>
  <si>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Tabla_370849</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</si>
  <si>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</si>
  <si>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</si>
  <si>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</si>
  <si>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</si>
  <si>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</si>
  <si>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</si>
  <si>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</si>
  <si>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</si>
  <si>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</si>
  <si>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</si>
  <si>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</si>
  <si>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</si>
  <si>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</si>
  <si>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</si>
  <si>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</si>
  <si>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</si>
  <si>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</si>
  <si>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</si>
  <si>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</si>
  <si>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</si>
  <si>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</si>
  <si>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47702</t>
  </si>
  <si>
    <t>47703</t>
  </si>
  <si>
    <t>47704</t>
  </si>
  <si>
    <t>ID</t>
  </si>
  <si>
    <t>Clave de la partida de cada uno de los conceptos correspondientes</t>
  </si>
  <si>
    <t>Denominación de la partida de cada uno de los conceptos correspondientes</t>
  </si>
  <si>
    <t>Importe ejercido erogado por concepto de gastos de viáticos o gastos de representación</t>
  </si>
  <si>
    <t>47707</t>
  </si>
  <si>
    <t>Hipervínculo a las facturas o comprobantes</t>
  </si>
  <si>
    <t>Oficial Administrativo</t>
  </si>
  <si>
    <t>Secretaría General</t>
  </si>
  <si>
    <t>Jose Gabriel</t>
  </si>
  <si>
    <t>Garcia</t>
  </si>
  <si>
    <t>Perez</t>
  </si>
  <si>
    <t>VIÁTICOS REQUERIDOS A AGENCIA LOS NARANJOS, SAN PEDRO POCHTLA, OAXACA, PARA NOTIFICACIÓN DEL EXPEDIENTE JDCI/79/2024, EL 02 DE ENERO DE 2025, SEGÚN VIÁTICO 001.</t>
  </si>
  <si>
    <t>México</t>
  </si>
  <si>
    <t>Oaxaca</t>
  </si>
  <si>
    <t>Oaxaca de Juárez</t>
  </si>
  <si>
    <t>OAXACA</t>
  </si>
  <si>
    <t>AGENCIA LOS NARANJOS, SAN PEDRO POCHTLA, OAXACA</t>
  </si>
  <si>
    <t>https://transparencia.teeo.mx/images/archivos/art70/viaticos/2025/V-01.pdf</t>
  </si>
  <si>
    <t>https://www.finanzasoaxaca.gob.mx/pdf/asistencia/leyes_fiscales/VIGENTES/pdf/24_REGLAMENTO_DE_LA_LEY_ESTATAL_DE_PRESUPUESTO_Y_R_H.pdf</t>
  </si>
  <si>
    <t>Departamento de Recursos Financieros</t>
  </si>
  <si>
    <t>16 A</t>
  </si>
  <si>
    <t>Secretario de Estudio y cuenta</t>
  </si>
  <si>
    <t>Rosendo Ricardo</t>
  </si>
  <si>
    <t>Silva</t>
  </si>
  <si>
    <t>Hernandez</t>
  </si>
  <si>
    <t>VIÁTICOS REQUERIDOS A SAN PEDRO TEOZACOALCO, OAXACA, PARA NOTIFICACIÓN DEL EXPEDIENTE JDCI/68/2024, EL 07 DE ENERO DE 2025, SEGÚN VIÁTICO 002.</t>
  </si>
  <si>
    <t>SAN PEDRO TEOZACOALCO, OAXACA</t>
  </si>
  <si>
    <t>https://transparencia.teeo.mx/images/archivos/art70/viaticos/2025/V-02.pdf</t>
  </si>
  <si>
    <t>VIÁTICOS REQUERIDOS A SANTA MARÍA TECOMAVACA Y ZAPOTITLÁN PALMAS, OAXACA, PARA NOTIFICACIÓN DE LOS EXPEDIENTES JDC/332/2024, JDCI/37/2024 YJDCI/64/2024, EL 10 DE ENERO DE 2025, SEGÚN VIÁTICO 003.</t>
  </si>
  <si>
    <t>SANTA MARÍA TECOMAVACA Y ZAPOTITLÁN PALMAS, OAXACA</t>
  </si>
  <si>
    <t>https://transparencia.teeo.mx/images/archivos/art70/viaticos/2025/V-03.pdf</t>
  </si>
  <si>
    <t>Diego Fernando</t>
  </si>
  <si>
    <t>Rodriguez</t>
  </si>
  <si>
    <t>Cortazar</t>
  </si>
  <si>
    <t>VIÁTICOS REQUERIDOS A SANTA MARÍA JALAPA DEL MARQUÉS, OAXACA, PARA NOTIFICACIÓN DEL EXPEDIENTE JDCI/74/2024, EL 10 DE ENERO DE 2025, SEGÚN VIÁTICO 004.</t>
  </si>
  <si>
    <t>SANTA MARÍA JALAPA DEL MARQUÉS, OAXACA</t>
  </si>
  <si>
    <t>https://transparencia.teeo.mx/images/archivos/art70/viaticos/2025/V-04.pdf</t>
  </si>
  <si>
    <t>VIÁTICOS REQUERIDOS A SAN PEDRO TEOZACOALCO, OAXACA, PARA NOTIFICACIÓN DEL EXPEDIENTE JDC/333/2024, EL 10 DE ENERO DE 2025, SEGÚN VIÁTICO 005.</t>
  </si>
  <si>
    <t>https://transparencia.teeo.mx/images/archivos/art70/viaticos/2025/V-05.pdf</t>
  </si>
  <si>
    <t>4A</t>
  </si>
  <si>
    <t>Luis Anastacio</t>
  </si>
  <si>
    <t>Zuñiga</t>
  </si>
  <si>
    <t>Castro</t>
  </si>
  <si>
    <t>VIÁTICOS REQUERIDOS A SAN ANTONIO TEPETLAPA, AGENCIA DE SAN PEDRO TULIXTLAHUACA, OAXACA, PARA NOTIFICACIÓN DEL EXPEDIENTE JDCI/73/2024, EL 10 Y 11 DE ENERO DE 2025, SEGÚN VIÁTICO 006.</t>
  </si>
  <si>
    <t>SAN ANTONIO TEPETLAPA, AGENCIA DE SAN PEDRO TULIXTLAHUACA, OAXACA</t>
  </si>
  <si>
    <t>https://transparencia.teeo.mx/images/archivos/art70/viaticos/2025/V-06.pdf</t>
  </si>
  <si>
    <t>Mariano Eber</t>
  </si>
  <si>
    <t>Sosa</t>
  </si>
  <si>
    <t>Gonzalez</t>
  </si>
  <si>
    <t>VIÁTICOS REQUERIDOS A SANTO DOMINGO TONALÁ, HEROICA VILLA DE TEZOATLAN DE SEGURA Y LUNA, CUNA DE LA INDEPENDENCIA DE OAXACA, PARA NOTIFICACIÓN DE LOS EXPEDIENTES JDC/113/2020 Y JDC/328/2024, EL 10 DE ENERO DE 2025, SEGÚN VIÁTICO 007.</t>
  </si>
  <si>
    <t>SANTO DOMINGO TONALÁ, HEROICA VILLA DE TEZOATLAN DE SEGURA Y LUNA, CUNA DE LA INDEPENDENCIA DE OAXACA</t>
  </si>
  <si>
    <t>https://transparencia.teeo.mx/images/archivos/art70/viaticos/2025/V-07.pdf</t>
  </si>
  <si>
    <t>VIÁTICOS REQUERIDOS A SAN PEDRO TEOZACOALCO, OAXACA, PARA NOTIFICACIÓN DEL EXPEDIENTE JDCI/68/2024, EL 11 DE ENERO DE 2025, SEGÚN VIÁTICO 008.</t>
  </si>
  <si>
    <t>https://transparencia.teeo.mx/images/archivos/art70/viaticos/2025/V-08.pdf</t>
  </si>
  <si>
    <t>VIÁTICOS REQUERIDOS A MATÍAS ROMERO AVENDAÑO, OAXACA, PARA NOTIFICACIÓN DEL EXPEDIENTE JDC/47/2020, EL 13 DE ENERO DE 2025, SEGÚN VIÁTICO 009.</t>
  </si>
  <si>
    <t>MATÍAS ROMERO AVENDAÑO, OAXACA</t>
  </si>
  <si>
    <t>https://transparencia.teeo.mx/images/archivos/art70/viaticos/2025/V-09.pdf</t>
  </si>
  <si>
    <t>VIÁTICOS REQUERIDOS A SANTA MARÍA HUATULCO, AGENCIA DE POLICÍA SAN JOSÉ CUAJINICUIL, OAXACA, PARA NOTIFICACIÓN DEL EXPEDIENTE JDCI/76/2024, EL 13 DE ENERO DE 2025, SEGÚN VIÁTICO 010.</t>
  </si>
  <si>
    <t>SANTA MARÍA HUATULCO, AGENCIA DE POLICÍA SAN JOSÉ CUAJINICUIL, OAXACA</t>
  </si>
  <si>
    <t>https://transparencia.teeo.mx/images/archivos/art70/viaticos/2025/V-10.pdf</t>
  </si>
  <si>
    <t>VIÁTICOS REQUERIDOS A ELOXOCHITLAN DE FLORES MAGÓN, OAXACA, PARA NOTIFICACIÓN DEL EXPEDIENTE JDC/126/2024, EL 13 DE ENERO DE 2025, SEGÚN VIÁTICO 011.</t>
  </si>
  <si>
    <t>ELOXOCHITLAN DE FLORES MAGÓN, OAXACA</t>
  </si>
  <si>
    <t>https://transparencia.teeo.mx/images/archivos/art70/viaticos/2025/V-11.pdf</t>
  </si>
  <si>
    <t>VIÁTICOS REQUERIDOS A VILLA DE SANTIAGO CHAZUMBA Y SAN PEDRO Y SAN PABLO TEQUIXTEPEC, OAXACA, PARA NOTIFICACIÓN DE LOS EXPEDIENTES JDC/322/2024 Y JDC/313/2024, EL 13 DE ENERO DE 2025, SEGÚN VIÁTICO 012.</t>
  </si>
  <si>
    <t>VILLA DE SANTIAGO CHAZUMBA Y SAN PEDRO Y SAN PABLO TEQUIXTEPEC, OAXACA</t>
  </si>
  <si>
    <t>https://transparencia.teeo.mx/images/archivos/art70/viaticos/2025/V-12.pdf</t>
  </si>
  <si>
    <t>VIÁTIOS REQUERIDOS A SANTA MARÍA JACATEPEC, OAXACA, PARA NOTIFICACIÓN DEL EXPEDIENTE JDC/03/2025, EL 14 DE ENERO DE 2025, SEGÚN VIÁTICO 013.</t>
  </si>
  <si>
    <t>SANTA MARÍA JACATEPEC, OAXACA</t>
  </si>
  <si>
    <t>https://transparencia.teeo.mx/images/archivos/art70/viaticos/2025/V-13.pdf</t>
  </si>
  <si>
    <t>VIÁTICOS REQUERIDOS A SAN MIGUEL TULANCINGO Y SANTA CATARINA TICUA, OAXACA, PARA NOTIFICACIÓN DE LOS EXPEDIENTES PES/84/2022 Y PES/16/2023, EL 15 DE ENERO DE 2025, SEGÚN VIÁTICO 014.</t>
  </si>
  <si>
    <t>SAN MIGUEL TULANCINGO Y SANTA CATARINA TICUA, OAXACA</t>
  </si>
  <si>
    <t>https://transparencia.teeo.mx/images/archivos/art70/viaticos/2025/V-14.pdf</t>
  </si>
  <si>
    <t>VIÁTICOS REQUERIDOS A AGENCIA DE POLICIA BUENOS AIRES, SANTO DOMINGO TEHUANTEPEC, OAXACA, PARA NOTIFICACIÓN DEL EXPEDIENTE JDCI/72/2024, EL 15 DE ENERO DE 2025, SEGÚN VIÁTICO 015.</t>
  </si>
  <si>
    <t>AGENCIA DE POLICIA BUENOS AIRES, SANTO DOMINGO TEHUANTEPEC, OAXACA</t>
  </si>
  <si>
    <t>https://transparencia.teeo.mx/images/archivos/art70/viaticos/2025/V-15.pdf</t>
  </si>
  <si>
    <t xml:space="preserve">Rodrigo </t>
  </si>
  <si>
    <t>Ortega</t>
  </si>
  <si>
    <t>Gallardo</t>
  </si>
  <si>
    <t>VIÁTICOS REQUERIDOS A SANTA MARÍA HUATULCO, OAXACA, PARA NOTIFICACIÓN DEL EXPEDIENTE JDC/04/2025, EL 16 DE ENERO DE 2025, SEGÚN VIÁTICO 016.</t>
  </si>
  <si>
    <t>SANTA MARÍA HUATULCO, OAXACA.</t>
  </si>
  <si>
    <t>https://transparencia.teeo.mx/images/archivos/art70/viaticos/2025/V-16.pdf</t>
  </si>
  <si>
    <t>VIÁTICOS REQUERIDOS A AGENCIA MUNICIPAL DE SAN MARCOS ZACATEPEC, SANTA CATARINA JUQUILA , OAXACA, PARA NOTIFICACIÓN DEL EXPEDIENTE JDCI/01/2025, EL 16 DE ENERO DE 2025, SEGÚN VIATICO 017.</t>
  </si>
  <si>
    <t>AGENCIA MUNICIPAL DE SAN MARCOS ZACATEPEC, SANTA CATARINA JUQUILA , OAXACA</t>
  </si>
  <si>
    <t>https://transparencia.teeo.mx/images/archivos/art70/viaticos/2025/V-17.pdf</t>
  </si>
  <si>
    <t>VIÁTICOS REQUERIDOS AL COMITÉ EJECUTIVO NACIONAL DEL PAN, CDMX, PARA NOTIFICACIÓN DEL EXPEDIENTE JDC/321/2024, EL 17 DE ENERO DE 2025, SEGÚN VIÁTICO 018.</t>
  </si>
  <si>
    <t>CDMX</t>
  </si>
  <si>
    <t>CIUDAD DE MEXICO</t>
  </si>
  <si>
    <t>https://transparencia.teeo.mx/images/archivos/art70/viaticos/2025/V-18.pdf</t>
  </si>
  <si>
    <t>VIÁTICOS REQUERIDOS A ASUNCIÓN CACALOTEPEC, OAXACA, PARA NOTIFICACIÓN DEL EXPEDIENTE JN/01/2025, EL 17 DE ENERO DE 2025, SEGÚN VIÁTICO 019.</t>
  </si>
  <si>
    <t>ASUNCIÓN CACALOTEPEC, OAXACA</t>
  </si>
  <si>
    <t>https://transparencia.teeo.mx/images/archivos/art70/viaticos/2025/V-19.pdf</t>
  </si>
  <si>
    <t>VIÁTICOS REQUERIDOS A AGENCIA SAN CRISTOBAL, SANTA MARÍA JALAPA DEL MARQUÉS, OAXACA, PARA NOTIFICACIÓN DEL EXPEDIENTE JDCI/74/2024, EL 20 DE ENERO DE 2025, SEGÚN VIÁTICO 020.</t>
  </si>
  <si>
    <t>AGENCIA SAN CRISTOBAL, SANTA MARÍA JALAPA DEL MARQUÉS, OAXACA</t>
  </si>
  <si>
    <t>https://transparencia.teeo.mx/images/archivos/art70/viaticos/2025/V-20.pdf</t>
  </si>
  <si>
    <t>VIÁTICOS REQUERIDOS A SAN JUAN LALANA, OAXACA, PARA NOTIFICACIÓN DEL EXPEDIENTE JDCI/110/2023, EL 20 Y 21 DE ENERO DE 2025, SEGÚN VIÁTICO 021.</t>
  </si>
  <si>
    <t>SAN JUAN LALANA, OAXACA</t>
  </si>
  <si>
    <t>https://transparencia.teeo.mx/images/archivos/art70/viaticos/2025/V-21.pdf</t>
  </si>
  <si>
    <t>VIÁTICOS REQUERIDOS A AGENCIA LOS NARANJOS, SAN PEDRO POCHTLA, OAXACA, PARA NOTIFICACIÓN DE LOS EXPEDIENTES JDCI/79/2024 Y JDC/08/2025, EL 20 DE ENERO DE 2025, SEGÚN VIÁTICO 022.</t>
  </si>
  <si>
    <t>https://transparencia.teeo.mx/images/archivos/art70/viaticos/2025/V-22.pdf</t>
  </si>
  <si>
    <t xml:space="preserve">Eduardo </t>
  </si>
  <si>
    <t>Montellano</t>
  </si>
  <si>
    <t>VIÁTICOS REQUERIDOS A SANTA MARÍA TECOMAVACA, OAXACA, PARA NOTIFICACIÓN DEL EXPEDIENTE JDC/134/2023, EL 20 DE ENERO DE 2025, SEGÚN VIÁTICO 023.</t>
  </si>
  <si>
    <t>SANTA MARÍA TECOMAVACA, OAXACA</t>
  </si>
  <si>
    <t>https://transparencia.teeo.mx/images/archivos/art70/viaticos/2025/V-23.pdf</t>
  </si>
  <si>
    <t>VIÁTICOS REQUERIDOS A SANTA CATARINA JUQUILA, OAXACA, PARA NOTIFICACIÓN DEL EXPEDIENTE JDC/10/2025, EL 20 DE ENERO DE 2025, SEGÚN VIÁTICO 024.</t>
  </si>
  <si>
    <t>SANTA CATARINA JUQUILA, OAXACA.</t>
  </si>
  <si>
    <t>https://transparencia.teeo.mx/images/archivos/art70/viaticos/2025/V-24.pdf</t>
  </si>
  <si>
    <t>VIÁTICOS REQUERIDOS A AYUNTAMIENTO DE SANTA MARÍA HUATULCO, OAXACA, PARA NOTIFICACIÓN DEL EXPEDIENTE JDCI/02/2025, EL 21 DE ENERO DE 2025, SEGÚN VIÁTICO 025.</t>
  </si>
  <si>
    <t>SANTA MARÍA HUATULCO, OAXACA</t>
  </si>
  <si>
    <t>https://transparencia.teeo.mx/images/archivos/art70/viaticos/2025/V-25.pdf</t>
  </si>
  <si>
    <t>VIÁTICOS REQUERIDOS A AGENCIA MUNICIPAL DE SAN MARCOS ZACATEPEC, SANTA CATARINA JUQUILA  Y AYUNTAMIENTO DE SANTA CATARINA JUQUILA, OAXACA, PARA NOTIFICACIÓN DEL EXPEDIENTE JDCI/01/2025, EL 21 DE ENERO DE 2025, SEGÚN VIATICO 026.</t>
  </si>
  <si>
    <t>AGENCIA MUNICIPAL DE SAN MARCOS ZACATEPEC, SANTA CATARINA JUQUILA  Y AYUNTAMIENTO DE SANTA CATARINA JUQUILA,OAXACA</t>
  </si>
  <si>
    <t>https://transparencia.teeo.mx/images/archivos/art70/viaticos/2025/V-26.pdf</t>
  </si>
  <si>
    <t>VIÁTICOS REQUERIDOS A SAN PEDRO COXCALTEPEC CANTAROS, OAXACA, PARA NOTIFICACIÓN DEL EXPEDIENTE PES/13/2024, EL 21 DE ENERO DE 2025, SEGÚN VIÁTICO 027.</t>
  </si>
  <si>
    <t>SAN PEDRO COXCALTEPEC CANTAROS, OAXACA</t>
  </si>
  <si>
    <t>https://transparencia.teeo.mx/images/archivos/art70/viaticos/2025/V-27.pdf</t>
  </si>
  <si>
    <t>VIÁTICOS REQUERIDOS A SANTA MARÍA TECOMAVACA, OAXACA, PARA NOTIFICACIÓN DEL EXPEDIENTE JDC/331/2024, EL 22 DE ENERO DE 2025, SEGÚN VIÁTICO 028.</t>
  </si>
  <si>
    <t>https://transparencia.teeo.mx/images/archivos/art70/viaticos/2025/V-28.pdf</t>
  </si>
  <si>
    <t>VIÁTICOS REQUERIDOS A REFORMA DE PINEDA, OAXACA, PARA NOTIFICACIÓN DEL EXPEDIENTE JDC/320/2024, EL 22 DE ENERO DE 2025, SEGÚN VIÁTICO 029.</t>
  </si>
  <si>
    <t>REFORMA DE PINEDA, OAXACA</t>
  </si>
  <si>
    <t>https://transparencia.teeo.mx/images/archivos/art70/viaticos/2025/V-29.pdf</t>
  </si>
  <si>
    <t>VIÁTICOS REQUERIDOS A SAN MIGUEL AHUEHUETITLAN, OAXACA, PAR ANOTIFICACIÓN DEL EXPEDIENTE JDC/157/2023, EL 22 Y 23 DE ENERO DE 2025, SEGÚN VIÁTICO 030.</t>
  </si>
  <si>
    <t>SAN MIGUEL AHUEHUETITLAN, OAXACA</t>
  </si>
  <si>
    <t>https://transparencia.teeo.mx/images/archivos/art70/viaticos/2025/V-30.pdf</t>
  </si>
  <si>
    <t>VIÁTICOS REQUERIDOS A SAN JUAN BAUTISTA TUXTEPEC, OAXACA, PARA NOTIFICACIÓN DEL EXPEDIENTE PES/44/2024, EL 22 DE ENERO DE 2025, SEGÚN VIÁTICO 031.</t>
  </si>
  <si>
    <t>SAN JUAN BAUTISTA TUXTEPEC, OAXACA</t>
  </si>
  <si>
    <t>https://transparencia.teeo.mx/images/archivos/art70/viaticos/2025/V-31.pdf</t>
  </si>
  <si>
    <t>VIÁTICOS REQUERIDOS A SAN MARTIN PERAS, OAXACA, PARA NOTIFICACIÓN DE LOS EXPEDIENTES JDCI/03/2025 Y JDCI/05/2025, EL 23 DE ENERO DE 2025, SEGÚN VIÁTICO 032</t>
  </si>
  <si>
    <t>SAN MARTIN PERAS, OAXACA</t>
  </si>
  <si>
    <t>https://transparencia.teeo.mx/images/archivos/art70/viaticos/2025/V-32.pdf</t>
  </si>
  <si>
    <t>VIÁTICOS REQUERIDOS A SALA SUPERIOR DEL TRIBUNAL ELECTORAL DEL PODER JUDICIAL DE LA FEDERACIÓN, CDMX, PARA NOTIFICACIÓN DEL EXPEDIENTE JDC/20/2025, EL 24 DE ENERO DE 2025, SEGÚN VIÁTICO 033.</t>
  </si>
  <si>
    <t>SALA SUPERIOR DEL TRIBUNAL ELECTORAL DEL PODER JUDICIAL DE LA FEDERACIÓN, CDMX</t>
  </si>
  <si>
    <t>https://transparencia.teeo.mx/images/archivos/art70/viaticos/2025/V-33.pdf</t>
  </si>
  <si>
    <t>VIÁTICOS REQUERIDOS A VILLA DE SANTIAGO CHAZUMBA, JUZGADO MIXTO DE TLAXIACO, OAXACA, PARA NOTIFICACIÓN DE LOS EXPEDIENTES JDC/322/2024 Y JDC/308/2018, EL 24 DE ENERO DE 2025, SEGÚN VIÁTICO 034.</t>
  </si>
  <si>
    <t xml:space="preserve"> VILLA DE SANTIAGO CHAZUMBA, JUZGADO MIXTO DE TLAXIACO, OAXACA,</t>
  </si>
  <si>
    <t>https://transparencia.teeo.mx/images/archivos/art70/viaticos/2025/V-34.pdf</t>
  </si>
  <si>
    <t>VIÁTICOS REQUERIDOS A SAN PEDRO POCHUTLA, OAXACA, PARA NOTIFICACIÓN DEL EXPEDIENTE JDC/09/2025, EL 24 DE ENERO DE 2025, SEGÚN VIÁTICO 035.</t>
  </si>
  <si>
    <t>SAN PEDRO POCHUTLA, OAXACA.</t>
  </si>
  <si>
    <t>https://transparencia.teeo.mx/images/archivos/art70/viaticos/2025/V-35.pdf</t>
  </si>
  <si>
    <t>Chofer</t>
  </si>
  <si>
    <t xml:space="preserve">Parmeno </t>
  </si>
  <si>
    <t>Leon</t>
  </si>
  <si>
    <t>Lopez</t>
  </si>
  <si>
    <t>VIÁTICOS REQUERIDOS A SALA SUPERIOR DEL TRIBUNAL ELECTORAL DEL PODER JUDICIAL DE LA FEDERACIÓN, CDMX, PARA NOTIFICACIÓN DEL EXPEDIENTE JDC/20/2025, EL 24 DE ENERO DE 2025, SEGÚN VIÁTICO 036.</t>
  </si>
  <si>
    <t>https://transparencia.teeo.mx/images/archivos/art70/viaticos/2025/V-36.pdf</t>
  </si>
  <si>
    <t>VIÁTICOS REQUERIDOS A AYUNTAMIENTO DE LA HEROICA CIUDAD DE HUAJUAPAN DE LEÓN, AYUNTAMIENTO DE ZAPOTITLÁN PALMAS Y AYUNTAMIENTO DE SANTO DOMINGO TONALÁ, OAXACA, PARA NOTIFICACIÓN DE EXPEDIENTES JDC/05/2025, PES/03/2024 Y JDC/328/2024, EL 28 DE ENERO DE 2025, SEGÚN VIÁTICO 037.</t>
  </si>
  <si>
    <t>HEROICA CIUDAD DE HUAJUAPAN DE LEÓN, AYUNTAMIENTO DE ZAPOTITLÁN PALMAS Y AYUNTAMIENTO DE SANTO DOMINGO TONALÁ, OAXACA</t>
  </si>
  <si>
    <t>https://transparencia.teeo.mx/images/archivos/art70/viaticos/2025/V-37.pdf</t>
  </si>
  <si>
    <t>VIÁTICOS REQUERIDOS A AYUNTAMIENTO DE SAN PEDRO YANERI, OAXACA, PARA NOTIFICACIÓN DEL EXPEDIENTE JDCI/64/2024, EL 28 DE ENERO DE 2025, SEGÚN VIÁTICO 038.</t>
  </si>
  <si>
    <t>AYUNTAMIENTO DE SAN PEDRO YANERI, OAXACA</t>
  </si>
  <si>
    <t>https://transparencia.teeo.mx/images/archivos/art70/viaticos/2025/V-38.pdf</t>
  </si>
  <si>
    <t>VIÁTICOS REQUERIDOS A AYUNTAMIENTO DE SANTA ANA CUAUHTÉMOC, OAXACA, PARA NOTIFICACIÓN DEL EXPEDIENTE PES/72/2024, EL 28 DE ENERO DE 2025, SEGÚN VIÁTICO 039.</t>
  </si>
  <si>
    <t>AYUNTAMIENTO DE SANTA ANA CUAUHTÉMOC, OAXACA</t>
  </si>
  <si>
    <t>https://transparencia.teeo.mx/images/archivos/art70/viaticos/2025/V-39.pdf</t>
  </si>
  <si>
    <t>VIÁTICOS REQUERIDOS A DOMICILIO PARTICULAR EN AYUNTAMIENTO DE ASUNCIÓN NOCHIXTLÁN  Y AYUNTAMIENTO DE SAN ESTEBAN ATATLAHUACA, OAXACA, PARA NOTIFICACIÓN DEL EXPEDIENTE PES/73/2024, EL 28 DE ENERO DE 2025, SEGÚN VIÁTICO 040.</t>
  </si>
  <si>
    <t>DOMICILIO PARTICULAR EN AYUNTAMIENTO DE ASUNCIÓN NOCHIXTLÁN  Y AYUNTAMIENTO DE SAN ESTEBAN ATATLAHUACA, OAXACA</t>
  </si>
  <si>
    <t>https://transparencia.teeo.mx/images/archivos/art70/viaticos/2025/V-40.pdf</t>
  </si>
  <si>
    <t>VIÁTICOS REQUERIDOS A SANTA MARÍA JALAPA DEL MARQUÉS, SANTO DOMINGO TEHUANTEPEC Y REFORMA DE PINEDA, OAXACA, PARA NOTIFICACIÓN DE EXPEDIENTES JDC/314/2024, JDC/15/2024 Y JDC/303/2024, EL 28 DE ENERO DE 2025, SEGÚN VIÁTICO 041.</t>
  </si>
  <si>
    <t>SANTA MARÍA JALAPA DEL MARQUÉS, SANTO DOMINGO TEHUANTEPEC Y REFORMA DE PINEDA, OAXACA</t>
  </si>
  <si>
    <t>https://transparencia.teeo.mx/images/archivos/art70/viaticos/2025/V-41.pdf</t>
  </si>
  <si>
    <t>VIÁTICOS REQUERIDOS A AGENCIA LOS NARANJOS ESQUIPULAS, SAN PEDRO POCHUTLA, OAXACA, PARA NOTIFICACIÓN DE EXPEDIENTES JDCI/79/2024 Y JDC/08/2025, EL 29 DE ENERO DE 2025, SEGÚN VIÁTICO 042.</t>
  </si>
  <si>
    <t>AGENCIA LOS NARANJOS ESQUIPULAS, SAN PEDRO POCHUTLA, OAXACA</t>
  </si>
  <si>
    <t>https://transparencia.teeo.mx/images/archivos/art70/viaticos/2025/V-42.pdf</t>
  </si>
  <si>
    <t>VIATICOS REQUERIDOS A SANTA MARÍA TECOMAVACA, OAXACA, PARA NOTIFICACIÓN DEL EXPEDIENTE JDC/84/2024, EL 04 DE FEBRERO DE 2025, SEGÚN VIÁTICO 043.</t>
  </si>
  <si>
    <t>https://transparencia.teeo.mx/images/archivos/art70/viaticos/2025/V-43.pdf</t>
  </si>
  <si>
    <t>VIÁTICOS REQUERIDOS A AYUNTAMIENTO DE SAN JUAN LAJARCIA YAUTEPEC, OAXACA, PARA NOTIFICACIÓN DEL EXPEDIENTE JDCI/06/2024, EL 05 DE FEBRERO DE 2025, SEGÚN VIÁTICO 044.</t>
  </si>
  <si>
    <t>AYUNTAMIENTO DE SAN JUAN LAJARCIA YAUTEPEC, OAXACA</t>
  </si>
  <si>
    <t>https://transparencia.teeo.mx/images/archivos/art70/viaticos/2025/V-44.pdf</t>
  </si>
  <si>
    <t>VIÁTICOS REQUERIDOS A AYUNTAMIENTO DE SANTIAGO PINOTEPA NACIONAL, OAXACA, PARA NOTIFICACIÓN DEL EXPEDIENTE JDCI/52/2027, EL 05 DE FEBRERO DE 2025, SEGÚN VIÁTICO 045.</t>
  </si>
  <si>
    <t>AYUNTAMIENTO DE SANTIAGO PINOTEPA NACIONAL, OAXACA</t>
  </si>
  <si>
    <t>https://transparencia.teeo.mx/images/archivos/art70/viaticos/2025/V-45.pdf</t>
  </si>
  <si>
    <t>VIÁTICOS REQUERIDOS A AYUNTAMIENTO DE HUAUTLA DE JIMÉNEZ, OAXACA, PARA NOTIFICACIÓN DEL EXPEDIENTE JDC/26/2025, EL 06 DE FEBRERO DE 2025, SEGÚN VIÁTICO 046.</t>
  </si>
  <si>
    <t>AYUNTAMIENTO DE HUAUTLA DE JIMÉNEZ, OAXACA</t>
  </si>
  <si>
    <t>https://transparencia.teeo.mx/images/archivos/art70/viaticos/2025/V-46.pdf</t>
  </si>
  <si>
    <t>VIÁTICOS REQUERIDOS A AYUNTAMIENTO DE SANTIAGO CHAZUMBA, AYUNTAMIENTO DE ZAPOTITLÁN PALMAS, AYUNTAMIENTO DE SAN SIMÓN ZAHUATÁN Y AYUNTAMIENTO DE HUAJUAPAN DE LEÓN, PARA NOTIFICACIÓN DE EXPEDIENTES JDC/76/2023 Y JDCI/87/2023, EL 06 Y 07 DE FEBRERO DE 2025, SEGÚN VIATICO 047</t>
  </si>
  <si>
    <t xml:space="preserve"> AYUNTAMIENTO DE SANTIAGO CHAZUMBA, AYUNTAMIENTO DE ZAPOTITLÁN PALMAS, AYUNTAMIENTO DE SAN SIMÓN ZAHUATÁN Y AYUNTAMIENTO DE HUAJUAPAN DE LEÓN</t>
  </si>
  <si>
    <t>https://transparencia.teeo.mx/images/archivos/art70/viaticos/2025/V-47.pdf</t>
  </si>
  <si>
    <t>VIÁTICOS REQUERIDOS A AYUNTAMIENTO DE VILLA DE TAMAZULAPAM DEL PROGRESO  Y SANTIAGO YOSONDÚA, OAXACA, PARA NOTIFICACIÓN DE EXPEDIENTES JDC/76/2023 Y JDCI/87/2023, EL 06 DE FEBRERO DE 2025, SEGÚN VIÁTICO 048.</t>
  </si>
  <si>
    <t>AYUNTAMIENTO DE VILLA DE TAMAZULAPAM DEL PROGRESO  Y SANTIAGO YOSONDÚA, OAXACA</t>
  </si>
  <si>
    <t>https://transparencia.teeo.mx/images/archivos/art70/viaticos/2025/V-48.pdf</t>
  </si>
  <si>
    <t xml:space="preserve">Magistrada Presidenta </t>
  </si>
  <si>
    <t>Magistrada</t>
  </si>
  <si>
    <t>Pleno</t>
  </si>
  <si>
    <t xml:space="preserve">Elizabeth </t>
  </si>
  <si>
    <t>Bautista</t>
  </si>
  <si>
    <t>Velasco</t>
  </si>
  <si>
    <t>VIÁTICOS REQUERIDOS A CHIHUAHUA, CHIHUAHUA PARA ASISTIR A LA CEREMONIA DE LA TOMA DE PROTESTA DEL DR. HUGO MOLINA MARTÍNEZ COMO MAGISTRADO PRESIDENTE DEL TRIBUNAL ESTATAL ELECTORAL DE CHIHUAHUA, DEL 06 AL 10 DE FEBRERO DE 2025, SEGÚN VIÁTICO 049.</t>
  </si>
  <si>
    <t>CHIHUAHUA</t>
  </si>
  <si>
    <t>CHIHUAHUA, CHIHUAHUA</t>
  </si>
  <si>
    <t>https://transparencia.teeo.mx/images/archivos/art70/viaticos/2025/V-49.pdf</t>
  </si>
  <si>
    <t xml:space="preserve">Magistrada </t>
  </si>
  <si>
    <t>Ledis Ivonne</t>
  </si>
  <si>
    <t>Ramos</t>
  </si>
  <si>
    <t>Mendez</t>
  </si>
  <si>
    <t>VIÁTICOS REQUERIDOS A CHIHUAHUA, CHIHUAHUA PARA ASISTIR A LA CEREMONIA DE LA TOMA DE PROTESTA DEL DR. HUGO MOLINA MARTÍNEZ COMO MAGISTRADO PRESIDENTE DEL TRIBUNAL ESTATAL ELECTORAL DE CHIHUAHUA, DEL 06 AL 10 DE FEBRERO DE 2025, SEGÚN VIÁTICO 050.</t>
  </si>
  <si>
    <t>https://transparencia.teeo.mx/images/archivos/art70/viaticos/2025/V-50.pdf</t>
  </si>
  <si>
    <t>Magistrado</t>
  </si>
  <si>
    <t>Jovani Javier</t>
  </si>
  <si>
    <t>Herrera</t>
  </si>
  <si>
    <t>Castillo</t>
  </si>
  <si>
    <t>VIÁTICOS REQUERIDOS A CHIHUAHUA, CHIHUAHUA PARA ASISTIR A LA CEREMONIA DE LA TOMA DE PROTESTA DEL DR. HUGO MOLINA MARTÍNEZ COMO MAGISTRADO PRESIDENTE DEL TRIBUNAL ESTATAL ELECTORAL DE CHIHUAHUA, DEL 06 AL 10 DE FEBRERO DE 2025, SEGÚN VIÁTICO 051.</t>
  </si>
  <si>
    <t>https://transparencia.teeo.mx/images/archivos/art70/viaticos/2025/V-51.pdf</t>
  </si>
  <si>
    <t>Secretaria particular</t>
  </si>
  <si>
    <t xml:space="preserve">Ponencia </t>
  </si>
  <si>
    <t xml:space="preserve">Karina </t>
  </si>
  <si>
    <t>VIÁTICOS REQUERIDOS A CHIHUAHUA, CHIHUAHUA PARA ASISTIR A LA CEREMONIA DE LA TOMA DE PROTESTA DEL DR. HUGO MOLINA MARTÍNEZ COMO MAGISTRADO PRESIDENTE DEL TRIBUNAL ESTATAL ELECTORAL DE CHIHUAHUA, DEL 06 AL 10 DE FEBRERO DE 2025, SEGÚN VIÁTICO 052.</t>
  </si>
  <si>
    <t>https://transparencia.teeo.mx/images/archivos/art70/viaticos/2025/V-52.pdf</t>
  </si>
  <si>
    <t>VIÁTICOS REQUERIDOS A AGENCIA MUNICIPAL BOCA DEL MONTE PERTENECIENTE AL MUNICIPIO DE SAN JUAN GUICHICOVI Y AYUNTAMIENTO DE JUAN GUICHICOVI, OAXACA, PARA NOTIFICACIÓN DE EXPEDIENTE JDCI/07/2025, EL 07 DE FEBRERO DE 2025, SEGÚN VIÁTICO 053.</t>
  </si>
  <si>
    <t>AGENCIA MUNICIPAL BOCA DEL MONTE PERTENECIENTE AL MUNICIPIO DE SAN JUAN GUICHICOVI Y AYUNTAMIENTO DE JUAN GUICHICOVI</t>
  </si>
  <si>
    <t>https://transparencia.teeo.mx/images/archivos/art70/viaticos/2025/V-53.pdf</t>
  </si>
  <si>
    <t>VIÁTICOS REQUERIDOS A AYUNTAMIENTO DE SANTA ANA CUAUHTÉMOC, OAXACA, PARA NOTIFICACIÓN DEL EXPEDIENTE PES/72/2024, EL 10 DE FEBRERO DE 2025, SEGÚN VIÁTICO 054.</t>
  </si>
  <si>
    <t>https://transparencia.teeo.mx/images/archivos/art70/viaticos/2025/V-54.pdf</t>
  </si>
  <si>
    <t>VIÁTICOS REQUERIDOS A UNIÓN HIDALGO, REFORMA DE PINEDA, OAXACA, PARA NOTIFICACIÓN DE LOS EXPEDIENTES JDC/126/2023 Y JDC/320/2024, EL 13 DE FEBRERO DE 2025, SEGÚN VIÁTICO 055.</t>
  </si>
  <si>
    <t>UNIÓN HIDALGO, REFORMA DE PINEDA, OAXACA</t>
  </si>
  <si>
    <t>https://transparencia.teeo.mx/images/archivos/art70/viaticos/2025/V-55.pdf</t>
  </si>
  <si>
    <t>VIÁTICOS REQUERIDOS A SAN PEDRO TEOZACOALCO, OAXACA, PARA NOTIFICACIÓN DE LOS EXPEDIENTES JDCI/57/2023 Y JDCI/68/2024, EL 13 DE FEBRERO DE 2025, SEGÚN VIÁTICO V-056.</t>
  </si>
  <si>
    <t>https://transparencia.teeo.mx/images/archivos/art70/viaticos/2025/V-56.pdf</t>
  </si>
  <si>
    <t>VIÁTICOS REQUERIDOS A SAN MIGUEL TULANCINGO, SAN PABLO TEQUIXTEPEC Y ZAPOTITLAN PALMAS, OAXACA, PARA NOTIFICACIÓN DE LOS EXPEDIENTES PES/84/2022, JDC/313/2024 Y JDCI/40/2024, EL 13 DE FEBRERO DE 2025, SEGÚN VIÁTICO 057.</t>
  </si>
  <si>
    <t>SAN MIGUEL TULANCINGO, SAN PABLO TEQUIXTEPEC Y ZAPOTITLAN PALMAS, OAXACA</t>
  </si>
  <si>
    <t>https://transparencia.teeo.mx/images/archivos/art70/viaticos/2025/V-57.pdf</t>
  </si>
  <si>
    <t>VIÁTICOS REQUERIDOS A SAN CRISTOBAL AMATLÁN, OAXACA, PARA NOTIFICACIÓN DEL EXPEDIENTE JDCI/57/2024, EL 13 DE FEBRERO DE 2025, SEGÚN VIÁTICO 058.</t>
  </si>
  <si>
    <t>SAN CRISTOBAL AMATLÁN, OAXACA</t>
  </si>
  <si>
    <t>https://transparencia.teeo.mx/images/archivos/art70/viaticos/2025/V-58.pdf</t>
  </si>
  <si>
    <t>VIÁTICOS REQUERIDOS A SANTIAGO CHOAPAM, OAXACA, PARA NOTIFICACIÓN DEL EXPEDIENTE JDC/319/2024 ENCAUZADO A JDCI/21/2025, EL 13 DE FEBRERO DE 2025, SEGÚN VIÁTICO 059.</t>
  </si>
  <si>
    <t>SANTIAGO CHOAPAM, OAXACA.</t>
  </si>
  <si>
    <t>https://transparencia.teeo.mx/images/archivos/art70/viaticos/2025/V-59.pdf</t>
  </si>
  <si>
    <t>VIÁTICOS REQUERIDOS A TEPIC, NAYARIT, PARA ASISTIR A LA PRESENTACIÓN DEL INFORME DE LABORES CORRESPONDIENTE AL EJERCICIO 2023-2024 DE LA MTRA. MARTHA MARÍN GARCÍA, MAGISTRADA PRESIDENTA DEL TRIBUNAL ESTATAL ELECTORAL DE NAYARIT, DEL 16 AL 18 DE FEBRERO DE 2025, SEGÚN VIÁTICO 060.</t>
  </si>
  <si>
    <t>NAYARIT</t>
  </si>
  <si>
    <t>TEPIC, NAYARIT</t>
  </si>
  <si>
    <t>https://transparencia.teeo.mx/images/archivos/art70/viaticos/2025/V-60.pdf</t>
  </si>
  <si>
    <t>VIÁTICOS REQUERIDOS A TEPIC, NAYARIT, PARA ASISTIR A LA PRESENTACIÓN DEL INFORME DE LABORES CORRESPONDIENTE AL EJERCICIO 2023-2024 DE LA MTRA. MARTHA MARÍN GARCÍA, MAGISTRADA PRESIDENTA DEL TRIBUNAL ESTATAL ELECTORAL DE NAYARIT, DEL 16 AL 18 DE FEBRERO DE 2025, SEGÚN VIÁTICO 061.</t>
  </si>
  <si>
    <t>https://transparencia.teeo.mx/images/archivos/art70/viaticos/2025/V-61.pdf</t>
  </si>
  <si>
    <t>VIÁTICOS REQUERIDOS A SAN PEDRO POCHUTLA, OAXACA, PARA NOTIFICACIÓN DE LOS EXPEDIENTES JDCI/09/2025 Y JDCI/24/2025, EL 17 DE FEBRERO DE 2025, SEGÚN VIÁTICO 062.</t>
  </si>
  <si>
    <t>https://transparencia.teeo.mx/images/archivos/art70/viaticos/2025/V-62.pdf</t>
  </si>
  <si>
    <t>VIÁTICOS REQUERIDOS A SANTA CATARINA JUQUILA, OAXACA, PARA NOTIFICACIÓN DEL EXPEDIENTE JDC/10/2025, EL 17 DE FEBRERO DE 2025, SEGÚN VIÁTICO 063.</t>
  </si>
  <si>
    <t>https://transparencia.teeo.mx/images/archivos/art70/viaticos/2025/V-63.pdf</t>
  </si>
  <si>
    <t>VIÁTICOS REQUERIDOS A SAN MARTIN PERAS, OAXACA, PARA NOTIFICACIÓN DEL EXPEDIENTE JDCI/20/2025, EL 17 DE FEBRERO DE 2025, SEGÚN VIÁTICO 064.</t>
  </si>
  <si>
    <t>https://transparencia.teeo.mx/images/archivos/art70/viaticos/2025/V-64.pdf</t>
  </si>
  <si>
    <t>VIÁTICOS REQUERIDOS A SANTA MARÍA JALAPA DEL MARQUÉS, OAXACA, PARA NOTIFICACIÓN DEL EXPEDIENTE JDCI/15/2025, EL 17 DE FEBRERO DE 2025, SEGÚN VIÁTICO 065.</t>
  </si>
  <si>
    <t>https://transparencia.teeo.mx/images/archivos/art70/viaticos/2025/V-65.pdf</t>
  </si>
  <si>
    <t>VIÁTICOS REQUERIDOS A TANICHE, EJUTLA DE CRESPO, SAN AGUSTÍN AMATENGO, MIAHUATLAN DE PORFIRIO DIAZ, OAXACA, PARA NOTIFICACIÓN DE LOS EXPEDIENTES JDC/30/2025 Y JDC/28/2025, EL 17 DE FEBRERO DE 2025, SEGÚN VIÁTICO 066.</t>
  </si>
  <si>
    <t>TANICHE, EJUTLA DE CRESPO, SAN AGUSTÍN AMATENGO, MIAHUATLAN DE PORFIRIO DIAZ, OAXACA</t>
  </si>
  <si>
    <t>https://transparencia.teeo.mx/images/archivos/art70/viaticos/2025/V-66.pdf</t>
  </si>
  <si>
    <t>VIATICOS REQUERIDOS A  SAN FRANCISCO DE CAMPECHE, CAMPECHE; CIUDAD DE CHETUMAL, QUINTANA ROO; TEPIC, NAYARIT, PARA ASISTIR A LA PRESENTACIÓN DEL INFORME DE LABORES DEL EJERCICIO 2024, DEL MTRO. FRANCISCO JAVIER AC ORDOÑEZ, MAGISTRADO PRESIDENTE DEL TRIBUNAL ELECTORAL DEL ESTADO DE CAMPECHE; REALIZAR UNA CONFE</t>
  </si>
  <si>
    <t>CAMPECHE</t>
  </si>
  <si>
    <t xml:space="preserve"> SAN FRANCISCO DE CAMPECHE, CAMPECHE; CIUDAD DE CHETUMAL, QUINTANA ROO; TEPIC, NAYARIT</t>
  </si>
  <si>
    <t>https://transparencia.teeo.mx/images/archivos/art70/viaticos/2025/V-67.pdf</t>
  </si>
  <si>
    <t>https://transparencia.teeo.mx/images/archivos/art70/viaticos/2025/V-68.pdf</t>
  </si>
  <si>
    <t>VIÁTICOS REQUERIDOS A SAN PEDRO POCHUTLA, SANTA MARÍA HUATULCO, OAXACA, PAR ANOTIFICACIÓN DE EXPEDIENTES JDC/08/2025 Y JDCI/24/2025, EL 20 DE FEBRERO DE 2025, SEGÚN VIÁTICO 069.</t>
  </si>
  <si>
    <t>SAN PEDRO POCHUTLA, SANTA MARÍA HUATULCO, OAXACA</t>
  </si>
  <si>
    <t>https://transparencia.teeo.mx/images/archivos/art70/viaticos/2025/V-69.pdf</t>
  </si>
  <si>
    <t>VIÁTICOS REQUERIDOS A AGENCIA DE SAN MARCOS ZACATEPEC, SANTA CATARINA JUQUILA, OAXACA, PARA NOTIFICACIÓN DEL EXPEDIENTE JDCI/01/2025, EL 20 DE FEBRERO DE 2025, SEGÚN VIÁTICO 070.</t>
  </si>
  <si>
    <t>AGENCIA DE SAN MARCOS ZACATEPEC, SANTA CATARINA JUQUILA, OAXACA</t>
  </si>
  <si>
    <t>https://transparencia.teeo.mx/images/archivos/art70/viaticos/2025/V-70.pdf</t>
  </si>
  <si>
    <t>VIÁTICOS REQUERIDOS A VILLA DE SANTIAGO CHAZUMBA, AGENCIA AGUA DULCE EN HUAJUAPAN DE LEÓN, DOMICILIO PARTICULAR EN ASUNCIÓN NOCHIXTLÁN, OAXACA, PARA NOTIFICACIÓN DE LOS EXPEDIENTES JDC/322/2024, JDC/24/2025 Y PES/73/2024, EL 20 DE FEBRERO DE 2025, SEGÚN VIÁTICO 071.</t>
  </si>
  <si>
    <t>VILLA DE SANTIAGO CHAZUMBA, AGENCIA AGUA DULCE EN HUAJUAPAN DE LEÓN, DOMICILIO PARTICULAR EN ASUNCIÓN NOCHIXTLÁN, OAXACA</t>
  </si>
  <si>
    <t>https://transparencia.teeo.mx/images/archivos/art70/viaticos/2025/V-71.pdf</t>
  </si>
  <si>
    <t>VIÁTICOS REQUERIDOS A SANTA MARÍA JALAPA DEL MARQUÉS, SANTO DOMINGO TEHUANTEPEC, OAXACA, PARA NOTIFICACIÓN DE LOS EXPEDIENTES JDC/35/2025 Y CA/20/2025, EL 20 DE FEBRERO DE 2025, SEGÚN VIÁTICO 072.</t>
  </si>
  <si>
    <t>SANTA MARÍA JALAPA DEL MARQUÉS, SANTO DOMINGO TEHUANTEPEC, OAXACA</t>
  </si>
  <si>
    <t>https://transparencia.teeo.mx/images/archivos/art70/viaticos/2025/V-72.pdf</t>
  </si>
  <si>
    <t>VIÁTICOS REQUERIDOS A SANTO DOMINGO INGENIO, AGENCIA DE SAN ANTONIO MONTERREY EN SALINA CRUZ, OAXACA, PARA NOTIFICACIÓN DE EXPEDIENTES JDC/36/2025 Y JDCI/64/2022, EL 21 DEFEBRERO DE 2025, SEGÚN VIÁTICO 073.</t>
  </si>
  <si>
    <t>SANTO DOMINGO INGENIO, AGENCIA DE SAN ANTONIO MONTERREY EN SALINA CRUZ, OAXACA</t>
  </si>
  <si>
    <t>https://transparencia.teeo.mx/images/archivos/art70/viaticos/2025/V-73.pdf</t>
  </si>
  <si>
    <t>VIÁTICOS REQUERIDOS A SAN JUAN CACAHUATEPEC, OAXACA, PARA NOTIFICACIÓN DE EXPEDIENTES JDC/93/2020, EL 24 Y 25 DE ENERO DE 2025, SEGÚN VIÁTICO 074.</t>
  </si>
  <si>
    <t>SAN JUAN CACAHUATEPEC, OAXACA</t>
  </si>
  <si>
    <t>https://transparencia.teeo.mx/images/archivos/art70/viaticos/2025/V-74.pdf</t>
  </si>
  <si>
    <t>VIÁTICOS REQUERIDOS A SANTA MARÍA TECOMAVACA, VILLA DE SANTIAGO CHAZUMBA Y SAN ANDRES DINICUITI, OAXACA, PARA NOTIFICACIÓN DE EXPEDIENTES JDC/81/2024, JDC/130/2024 Y JDC/58/2023, EL 24 DE FEBRERO DE 2025, SEGÚN VIÁTICO 075.</t>
  </si>
  <si>
    <t>SANTA MARÍA TECOMAVACA, VILLA DE SANTIAGO CHAZUMBA Y SAN ANDRES DINICUITI, OAXACA</t>
  </si>
  <si>
    <t>https://transparencia.teeo.mx/images/archivos/art70/viaticos/2025/V-75.pdf</t>
  </si>
  <si>
    <t>VIÁTICOS REQUERIDOS A MATÍAS ROMERO AVENDAÑO, OAXACA, PARA NOTIFICACIÓN DEL EXPEDIENTE JDC/42/2025, EL 25 DE FEBRERO DE 2025, SEGÚN VIÁTICO 076.</t>
  </si>
  <si>
    <t xml:space="preserve"> MATÍAS ROMERO AVENDAÑO, OAXACA</t>
  </si>
  <si>
    <t>https://transparencia.teeo.mx/images/archivos/art70/viaticos/2025/V-76.pdf</t>
  </si>
  <si>
    <t>VIÁTICOS REQUERIDOS A SAN MIGUEL AHUEHUETITLAN Y VILLA DE SANTIAGO CHAZUMBA, OAXACA, PARA NOTIFICACIÓN DE EXPEDIENTES JDC/157/2023 Y JDC/322/2024, EL 26 Y 27DE FEBRERO DE 2025, SEGÚN VIÁTICO 077.</t>
  </si>
  <si>
    <t>SAN MIGUEL AHUEHUETITLAN Y VILLA DE SANTIAGO CHAZUMBA, OAXACA</t>
  </si>
  <si>
    <t>https://transparencia.teeo.mx/images/archivos/art70/viaticos/2025/V-77.pdf</t>
  </si>
  <si>
    <t>VIÁTICOS REQUERIDOS A SAN PEDRO YANERI, OAXACA, PARA NOTIFICACIÓN DEL EXPEDIENTE JDCI/63/2023, EL 26 DE FEBRERO DE 2025, SEGÚN VIÁTICO 078.</t>
  </si>
  <si>
    <t>SAN PEDRO YANERI, OAXACA</t>
  </si>
  <si>
    <t>https://transparencia.teeo.mx/images/archivos/art70/viaticos/2025/V-78.pdf</t>
  </si>
  <si>
    <t>VIÁTICOS REQUERIDOS A AGENCIA DE SAN JOSE CUAJINICUIL EN SANTA MARÍA HUATULCO, OAXACA, PAR ANOTIFICACIÓN DE EXPEDIENTES JDCI/76/2024, EL 27 DE FEBRERO DE 2025, SEGÚN VIÁTICO 079.</t>
  </si>
  <si>
    <t>AGENCIA DE SAN JOSE CUAJINICUIL EN SANTA MARÍA HUATULCO, OAXACA</t>
  </si>
  <si>
    <t>https://transparencia.teeo.mx/images/archivos/art70/viaticos/2025/V-79.pdf</t>
  </si>
  <si>
    <t>VIÁTICOS REQUERIDOS A AYUNTAMIENTO DE SANTA MARÍA JALAPA DEL MARQUÉS, OAXACA, PARA NOTIFICACIÓN DEL EXPEDIENTE JDCI/74/2025, EL 28 DE FEBRERO DE 2025, SEGÚN VIÁTICO 080.</t>
  </si>
  <si>
    <t>AYUNTAMIENTO DE SANTA MARÍA JALAPA DEL MARQUÉS, OAXACA</t>
  </si>
  <si>
    <t>https://transparencia.teeo.mx/images/archivos/art70/viaticos/2025/V-80.pdf</t>
  </si>
  <si>
    <t>VIÁTICOS REQUERIDOS A SANTIAGO IXTAYUTLA, OAXACA, PARA NOTIFICACIÓN DE EXPEDIENTES JDCI/43/2025, EL 28 DE FEBRERO Y 01 DE MARZO DE 2025, SEGÚN VIÁTICO 081.</t>
  </si>
  <si>
    <t>SANTIAGO IXTAYUTLA, OAXACA</t>
  </si>
  <si>
    <t>https://transparencia.teeo.mx/images/archivos/art70/viaticos/2025/V-81.pdf</t>
  </si>
  <si>
    <t>VIÁTICOS REQUERIDOS A SANTA MARÍA TECOMAVACA, AGENCIA DE POLICÍA LOMA DE CHAPULTEPEC, HUAUTLA DE JIMENEZ, OAXACA,PARA NOTIFICACIÓN DE EXPEDIENTES JDC/332/2024 Y JDC/316/2024, EL 28 DE FEBRERO DE 2025, SEGÚN VIÁTICO 082.</t>
  </si>
  <si>
    <t xml:space="preserve"> SANTA MARÍA TECOMAVACA, AGENCIA DE POLICÍA LOMA DE CHAPULTEPEC, HUAUTLA DE JIMENEZ, OAXACA</t>
  </si>
  <si>
    <t>https://transparencia.teeo.mx/images/archivos/art70/viaticos/2025/V-82.pdf</t>
  </si>
  <si>
    <t>VIÁTICOS REQUERIDOS A VILLA DE SANTIAGO CHAZUMBA, ZAPOTITLÁN PALMAS, SANTO DOMINGO TONALÁ, OAXACA, PARA NOTIFICACIÓN DE EXPEDIENTES JDC/305/2024, JDC/328/2024, JDCI/40/2024 Y JDCI/29/2025, EL 28 DE FEBRERO DE 2025, SEGÚN VIÁTICO 083.</t>
  </si>
  <si>
    <t>VILLA DE SANTIAGO CHAZUMBA, ZAPOTITLÁN PALMAS, SANTO DOMINGO TONALÁ, OAXACA</t>
  </si>
  <si>
    <t>https://transparencia.teeo.mx/images/archivos/art70/viaticos/2025/V-83.pdf</t>
  </si>
  <si>
    <t>VIÁTICOS REQUERIDOS A CHAUHUITES, OAXACA, PARA NOTIFICACIÓN DE EXPEDIENTES JDC/216/2024, EL 01 Y 02 DE MARZO DE 2025, SEGÚN VIÁTICO 084.</t>
  </si>
  <si>
    <t>CHAUHUITES, OAXACA</t>
  </si>
  <si>
    <t>https://transparencia.teeo.mx/images/archivos/art70/viaticos/2025/V-84.pdf</t>
  </si>
  <si>
    <t>VIÁTICOS REQUERIDOS A SANTA MARÍA TECOMAVACA, OAXACA, PARA NOTIFICACIÓN DEL EXPEDIENTE JDC/331/2024, EL 03 DE MARZO DE 2025, SEGÚN VIÁTICO 085.</t>
  </si>
  <si>
    <t>SANTA MARÍA TECOMAVACA, OAXACA.</t>
  </si>
  <si>
    <t>https://transparencia.teeo.mx/images/archivos/art70/viaticos/2025/V-85.pdf</t>
  </si>
  <si>
    <t>VIÁTICOS REQUERIDOS A CHALCATONGO DE HIDALGO, OAXACA, PARA NOTIFICACIÓN DE EXPEDIENTES JDC/269/2024 Y ACUMULADOS, EL 05 DE MARZO DE 2025, SEGÚN VIÁTICO 086.</t>
  </si>
  <si>
    <t>CHALCATONGO DE HIDALGO, OAXACA</t>
  </si>
  <si>
    <t>https://transparencia.teeo.mx/images/archivos/art70/viaticos/2025/V-86.pdf</t>
  </si>
  <si>
    <t>VIÁTICOS REQUERIDOS A SANTA MARÍA TECOMAVACA, OAXACA, PARA NOTIFICACIÓN DE EXPEDIENTES JDC/294/2024, EL 05 DE MARZO DE 2025, SEGÚN VIÁTICO 087.</t>
  </si>
  <si>
    <t>https://transparencia.teeo.mx/images/archivos/art70/viaticos/2025/V-87.pdf</t>
  </si>
  <si>
    <t>VIÁTICOS REQUERIDOS A SANTIAGO PINOTEPA NACIONAL, OAXACA, PARA NOTIFICACIÓN DE EXPEDIENTES JDCI/152/2017, EL 05 DE MARZO DE 2025, SEGÚN VIÁTICO 088.</t>
  </si>
  <si>
    <t xml:space="preserve"> SANTIAGO PINOTEPA NACIONAL, OAXACA</t>
  </si>
  <si>
    <t>https://transparencia.teeo.mx/images/archivos/art70/viaticos/2025/V-88.pdf</t>
  </si>
  <si>
    <t>VIÁTICOS REQUERIDOS A SAN JUAN GUICHICOVI, OAXACA, PARA NOTIFICACIÓN DE EXPEDIENTES JDCI/07/2025 Y JNI/09/2025, EL 05 DE MARZO DE 2025, SEGÚN VIÁTICO 089.</t>
  </si>
  <si>
    <t>SAN JUAN GUICHICOVI</t>
  </si>
  <si>
    <t>https://transparencia.teeo.mx/images/archivos/art70/viaticos/2025/V-89.pdf</t>
  </si>
  <si>
    <t>VIÁTICOS REQUERIDOS A SALINA CRUZ, EL BARRIO DE LA SOLEDAD, OAXACA, PARA NOTIFICACIÓN DE EXPEDIENTES JDC/50/2025 Y JDC/48/2025, EL 06 DE MARZO DE 2025, SEGÚN VIÁTICO 090.</t>
  </si>
  <si>
    <t xml:space="preserve"> SALINA CRUZ, EL BARRIO DE LA SOLEDAD, OAXACA</t>
  </si>
  <si>
    <t>https://transparencia.teeo.mx/images/archivos/art70/viaticos/2025/V-90.pdf</t>
  </si>
  <si>
    <t>VIÁTICOS REQUERIDOS A SAN PEDRO TEOZACOALCO, OAXACA, PARA NOTIFICACIÓN DE EXPEDIENTES JDCI/68/2024, EL 06 DE MARZO DE 2025, SEGÚN VIÁTICO 091.</t>
  </si>
  <si>
    <t>https://transparencia.teeo.mx/images/archivos/art70/viaticos/2025/V-91.pdf</t>
  </si>
  <si>
    <t>VIÁTICOS REQUERIDOS A SANTO DOMINGO TEHUANTEPEC, OAXACA, PARA NOTIFICACIÓN DE EXPEDIENTES JDCI/51/2025, EL 07 DE MARZO DE 2025, SEGÚN VIÁTICO 092.</t>
  </si>
  <si>
    <t>SANTO DOMINGO TEHUANTEPEC, OAXACA</t>
  </si>
  <si>
    <t>https://transparencia.teeo.mx/images/archivos/art70/viaticos/2025/V-92.pdf</t>
  </si>
  <si>
    <t>VIÁTICOS REQUERIDOS A SANTA MARÍA TECOMAVACA, OAXACA, PARA NOTIFICACIÓN DE EXPEDIENTES JDC/331/2024, EL 07 DE MARZO DE 2025, SEGÚN VIÁTICO 093.</t>
  </si>
  <si>
    <t>https://transparencia.teeo.mx/images/archivos/art70/viaticos/2025/V-93.pdf</t>
  </si>
  <si>
    <t>VIÁTICOS REQUERIDOS A AGENCIA LOS NARANJOS, SAN PEDRO POCHUTLA, OAXACA, PARA NOTIFICACIÓN DE EXPEDIENTES JDCI/33/2025 Y JDCI/79/2025, EL 07 DE MARZO DE 2025, SEGÚN VIÁTICO 094.</t>
  </si>
  <si>
    <t>AGENCIA LOS NARANJOS, SAN PEDRO POCHUTLA, OAXACA</t>
  </si>
  <si>
    <t>https://transparencia.teeo.mx/images/archivos/art70/viaticos/2025/V-94.pdf</t>
  </si>
  <si>
    <t>VIÁTICOS REQUERIDOS A AGENCIA LOS NARANJOS, SAN PEDRO POCHUTLA, OAXACA, PARA NOTIFICACIÓN DE EXPEDIENTES JDCI/33/2025 Y JDCI/79/2025, EL 07 DE MARZO DE 2025, SEGÚN VIÁTICO 095.</t>
  </si>
  <si>
    <t>https://transparencia.teeo.mx/images/archivos/art70/viaticos/2025/V-95.pdf</t>
  </si>
  <si>
    <t>VIÁTICOS REQUERIDOS A SANTA MARÍA LA ASUNCIÓN, LOCALIDAD SAN MARTÍN CABALLERO, SANTA ANA CUAUHTEMOC, OAXACA, PARA NOTIFICACIÓN DE EXPEDIENTES PES/72/2024 Y JDCI/42/2025, EL 10 Y 11 DE MARZO DE 2025, SEGÚN VIÁTICO 96.</t>
  </si>
  <si>
    <t>SANTA MARÍA LA ASUNCIÓN, LOCALIDAD SAN MARTÍN CABALLERO, SANTA ANA CUAUHTEMOC, OAXACA</t>
  </si>
  <si>
    <t>https://transparencia.teeo.mx/images/archivos/art70/viaticos/2025/V-96.pdf</t>
  </si>
  <si>
    <t>VIÁTICOS REQUERIDOS A ASUNCIÓN CACALOTEPEC, OAXACA, PARA NOTIFICACIÓN DEL EXPEDIENTE JDCI/37/2025, EL 10 DE MARZO DE 2025, SEGÚN VIÁTICO 097.</t>
  </si>
  <si>
    <t>https://transparencia.teeo.mx/images/archivos/art70/viaticos/2025/V-97.pdf</t>
  </si>
  <si>
    <t>VIÁTICOS REQUERIDOS A ZAPOTITLÁN PALMAS, DOMICILIO PARTICULAR EN SAN MIGUEL TULANCINGO, OAXACA, PARA NOTIFICACIÓN DE EXPEDIENTES JDCI/37/2025 Y PES/48/2025, EL 10 DE MARZO DE 2025, SEGÚN VIÁTICO 98.</t>
  </si>
  <si>
    <t>ZAPOTITLÁN PALMAS, DOMICILIO PARTICULAR EN SAN MIGUEL TULANCINGO, OAXACA</t>
  </si>
  <si>
    <t>https://transparencia.teeo.mx/images/archivos/art70/viaticos/2025/V-98.pdf</t>
  </si>
  <si>
    <t>VIÁTICOS REQUERIDOS A SAN JUAN QUIOTEPEC, OAXACA, PARA NOTIFICACIÓN DE EXPEDIENTES JDCI/42/2025, EL 10 DE MARZO DE 2025, SEGÚN VIÁTICO 99.</t>
  </si>
  <si>
    <t>SAN  JUAN QUIOTEPEC, OAXACA</t>
  </si>
  <si>
    <t>https://transparencia.teeo.mx/images/archivos/art70/viaticos/2025/V-99.pdf</t>
  </si>
  <si>
    <t>VIÁTICOS REQUERIDOS A LA CIUDAD DE MEXICO, PARA ASISTIR A REUNIÓN DE TRABAJO INTERINSTITUCIONAL CON LAS MAGISTRADAS ELECTORALES DE LAS ENTIDADES FEDERATIVAS EN LA SALA SUPERIOR DEL TEPJF, DEL 10 AL 12 DE MARZO DE 2025, SEGÚN VIÁTICO 100.</t>
  </si>
  <si>
    <t>https://transparencia.teeo.mx/images/archivos/art70/viaticos/2025/V-100.pdf</t>
  </si>
  <si>
    <t>VIÁTICOS REQUERIDOS A LA CIUDAD DE MEXICO, PARA ASISTIR A REUNIÓN DE TRABAJO INTERINSTITUCIONAL CON LAS MAGISTRADAS ELECTORALES DE LAS ENTIDADES FEDERATIVAS EN LA SALA SUPERIOR DEL TEPJF, DEL 10 AL 12 DE MARZO DE 2025, SEGÚN VIÁTICO 101.</t>
  </si>
  <si>
    <t>https://transparencia.teeo.mx/images/archivos/art70/viaticos/2025/V-101.pdf</t>
  </si>
  <si>
    <t>VIÁTICOS REQUERIDOS A SAN PEDRO TEOZACOALCO, OAXACA, PARA NOTIFICACIÓN DE EXPEDIENTES JDCI/57/2023 Y JDCI/68/2024, EL 11 DE MARZO DE 2025, SEGÚN VIÁTICO 102.</t>
  </si>
  <si>
    <t>https://transparencia.teeo.mx/images/archivos/art70/viaticos/2025/V-102.pdf</t>
  </si>
  <si>
    <t>VIÁTICOS REQUERIDOS A AGENCIA DE SAN PEDRO TULIXTLAHUACA EN SAN ANTONIO TEPETLAPA, OAXACA, PARA NOTIFICACIÓN DEL EXPEDIENTE JDCI/73/2025, EL 11 Y 12 DE MARZO DE 2025, SEGÚN VIÁTICO 103.</t>
  </si>
  <si>
    <t>AGENCIA DE SAN PEDRO TULIXTLAHUACA EN SAN ANTONIO TEPETLAPA, OAXACA</t>
  </si>
  <si>
    <t>https://transparencia.teeo.mx/images/archivos/art70/viaticos/2025/V-103.pdf</t>
  </si>
  <si>
    <t>VIÁTICOS REQUERIDOS A AGENCIA DE SAN ANTONIO MONTERREY EN SALINA CRUZ, OAXACA, PARA NOTIFICACIÓN DE EXPEDIENTES JDCI/64/2025, EL 12 DE MARZO DE 2025, SEGÚN VIÁTICO 104.</t>
  </si>
  <si>
    <t>SAN ANTONIO MONTERREY EN SALINA CRUZ, OAXACA</t>
  </si>
  <si>
    <t>https://transparencia.teeo.mx/images/archivos/art70/viaticos/2025/V-104.pdf</t>
  </si>
  <si>
    <t>VIÁTICOS REQUERIDOS A AYUNTAMIENTO DE SAN JUAN LALANA, OAXACA, PARA NOTIFICACIÓN DE EXPEDIENTES JDCI/110/2023, EL 13 Y 14 DE MARZO DE 2025, SEGÚN VIÁTICO 105.</t>
  </si>
  <si>
    <t>AYUNTAMIENTO DE SAN JUAN LALANA, OAXACA.</t>
  </si>
  <si>
    <t>https://transparencia.teeo.mx/images/archivos/art70/viaticos/2025/V-105.pdf</t>
  </si>
  <si>
    <t>VIÁTICOS REQUERIDOS A SANTA MARÍA JALAP DEL MARQUÉS, SAN JUAN GUICHICOVI, OAXACA, PARA NOTIFICACIÓN DE EXPEDIENTES JDC/15/2025 Y JNI/10/2025, EL 14 DE MARZO DE 2025, SEGÚN VIÁTICO 106.</t>
  </si>
  <si>
    <t>SANTA MARÍA JALAPA DEL MARQÉS, SAN JUAN GUICHICOVI, OAXACA</t>
  </si>
  <si>
    <t>https://transparencia.teeo.mx/images/archivos/art70/viaticos/2025/V-106.pdf</t>
  </si>
  <si>
    <t>VIÁTICOS REQUERIDOS A SANTIAGO CHAZUMBA, OAXACA, PARA NOTIFICACIÓN DE EXPEDIENTES JDC/322/2024, EL 14 DE MARZO DE 2025, SEGÚN VIÁTICO 107.</t>
  </si>
  <si>
    <t>SANTIAGO CHAZUMBA, OAXACA.</t>
  </si>
  <si>
    <t>https://transparencia.teeo.mx/images/archivos/art70/viaticos/2025/V-107.pdf</t>
  </si>
  <si>
    <t>VIÁTICOS REQUERIDOS A SANTIAGO PINOTEPA NACIONAL, AGENCIA DE SAN PEDRO TULIXTLAHUACA EN SAN ANTONIO TEPETLAPA, OAXACA, PARA NOTIFICACIÓN DE EXPEDIENTES JDC/152/2017 Y JDCI/73/2025, EL 14 Y 15 DE MARZO DE 2025, SEGÚN VIÁTICO 108 Y 108A.</t>
  </si>
  <si>
    <t>SANTIAGO PINOTEPA NACIONAL, AGENCIA DE SAN PEDRO TULIXTLAHUACA EN SAN ANTONIO TEPETLAPA, OAXACA</t>
  </si>
  <si>
    <t>https://transparencia.teeo.mx/images/archivos/art70/viaticos/2025/V-108.pdf</t>
  </si>
  <si>
    <t>VIÁTICOS REQUERIDOS A SANTA CATARINA JUQUILA, OAXACA, PARA NOTIFICACIÓN DEL EXPEDIENTE JDCI/01/2025, EL 14 DE MARZO DE 2025, SEGÚN VIÁTICO 109.</t>
  </si>
  <si>
    <t>https://transparencia.teeo.mx/images/archivos/art70/viaticos/2025/V-109.pdf</t>
  </si>
  <si>
    <t>VIÁTICOS REQUERIDOS A COMITÁN DE DOMINGUEZ Y TUXTLA GUTIERREZ, CHIAPAS, PARA ASISTIR AL ENCUENTRO DE MAGISTRADAS ELECTORALES &amp;QUOT;ROSARIO CASTELLANOS&amp;QUOT;, DEL 14 AL 16 DE MARZO DE 2025, SEGÚN VIÁTICO 110.</t>
  </si>
  <si>
    <t>CHIAPAS</t>
  </si>
  <si>
    <t>COMITÁN DE DOMINGUEZ Y TUXTLA GUTIERREZ, CHIAPAS</t>
  </si>
  <si>
    <t>https://transparencia.teeo.mx/images/archivos/art70/viaticos/2025/V-110.pdf</t>
  </si>
  <si>
    <t>VIÁTICOS REQUERIDOS A COMITÁN DE DOMINGUEZ Y TUXTLA GUTIERREZ, CHIAPAS, PARA ASISTIR AL ENCUENTRO DE MAGISTRADAS ELECTORALES &amp;QUOT;ROSARIO CASTELLANOS&amp;QUOT;, DEL 14 AL 16 DE MARZO DE 2025, SEGÚN VIÁTICO 111.</t>
  </si>
  <si>
    <t>https://transparencia.teeo.mx/images/archivos/art70/viaticos/2025/V-111.pdf</t>
  </si>
  <si>
    <t>VIÁTICOS REQUERIDOS A COMITÁN DE DOMINGUEZ Y TUXTLA GUTIERREZ, CHIAPAS, PARA ASISTIR AL ENCUENTRO DE MAGISTRADAS ELECTORALES &amp;QUOT;ROSARIO CASTELLANOS&amp;QUOT;, DEL 14 AL 16 DE MARZO DE 2025, SEGÚN VIÁTICO 112.</t>
  </si>
  <si>
    <t>https://transparencia.teeo.mx/images/archivos/art70/viaticos/2025/V-112.pdf</t>
  </si>
  <si>
    <t>VIÁTICOS REQUERIDOS A COMITÁN DE DOMINGUEZ Y TUXTLA GUTIERREZ, CHIAPAS, PARA TRASLADAR A PERSONAL  AL ENCUENTRO DE MAGISTRADAS ELECTORALES &amp;QUOT;ROSARIO CASTELLANOS&amp;QUOT;, DEL 14 AL 16 DE MARZO DE 2025, SEGÚN VIÁTICO 113.</t>
  </si>
  <si>
    <t>https://transparencia.teeo.mx/images/archivos/art70/viaticos/2025/V-113.pdf</t>
  </si>
  <si>
    <t>VIÁTICOS REQUERIDOS A SAN JUAN GUICHICOVI, OAXACA, PAR ANOTIFICACIÓN DE EXPEDIENTES JDC/54/2025, EL 18 DE MARZO DE 2025, SEGÚN VIÁTICO 114.</t>
  </si>
  <si>
    <t xml:space="preserve"> SAN JUAN GUICHICOVI, OAXACA</t>
  </si>
  <si>
    <t>https://transparencia.teeo.mx/images/archivos/art70/viaticos/2025/V-114.pdf</t>
  </si>
  <si>
    <t>VIÁTICOS REQUERIDOS A SANTIAGO CHOAPAM, OAXACA, PARA NOTIFICACIÓN DEL EXPEDIENTE JDCI/21/2025, EL 18 DE MARZO DE 2025, SEGÚN VIÁTICO 115.</t>
  </si>
  <si>
    <t>SANTIAGO CHOAPAM, OAXACA</t>
  </si>
  <si>
    <t>https://transparencia.teeo.mx/images/archivos/art70/viaticos/2025/V-115.pdf</t>
  </si>
  <si>
    <t>VIÁTICOS REQUERIDOS A LA CIUDAD DE MÉXICO, CDMX, PARA ASISTIR A REUNIÓN DE TRABAJO, DEL 19 AL 22 DE MARZO DE 2025, SEGÚN VIÁTICO 116.</t>
  </si>
  <si>
    <t>https://transparencia.teeo.mx/images/archivos/art70/viaticos/2025/V-116.pdf</t>
  </si>
  <si>
    <t>VIÁTICOS REQUERIDOS A LA CIUDAD DE MÉXICO, CDMX, PARA ASISTIR A LA MAGISTRADA PRESIDENTA EN REUNIÓN DE TRABAJO, DEL 19 AL 22 DE MARZO DE 2025, SEGÚN VIÁTICO 117.</t>
  </si>
  <si>
    <t>https://transparencia.teeo.mx/images/archivos/art70/viaticos/2025/V-117.pdf</t>
  </si>
  <si>
    <t>VIÁTICOS REQUERIDOS A SAN PEDRO YANERI, OAXACA, PARA NOTIFICACIÓN DE EXPEDIENTES JDCI/63/2024, EL 20 DE MARZO DE 2025, SEGÚN VIÁTICO 118.</t>
  </si>
  <si>
    <t>https://transparencia.teeo.mx/images/archivos/art70/viaticos/2025/V-118.pdf</t>
  </si>
  <si>
    <t>VIÁTICOS REQUERIDOS A SANTA MARÍA TECOMAVACA, OAXACA, PARA NOTIFICACIÓN DE EXPEDIENTES JDC/134/2023, EL 20 DE MARZO DE 2025, SEGÚN VIÁTICO 119.</t>
  </si>
  <si>
    <t>https://transparencia.teeo.mx/images/archivos/art70/viaticos/2025/V-119.pdf</t>
  </si>
  <si>
    <t>VIÁTICOS REQUERIDOS A SAN JUAN LAJARCIA, OAXACA, PARA NOTIFICACIÓN DE EXPEDIENTES JDCI/35/2025, EL 20 DE MARZO DE 2025, SEGÚN VIÁTICO 120.</t>
  </si>
  <si>
    <t>SAN JUAN LAJARCIA, OAXACA</t>
  </si>
  <si>
    <t>https://transparencia.teeo.mx/images/archivos/art70/viaticos/2025/V-120.pdf</t>
  </si>
  <si>
    <t>VIÁTICOS REQUERIDOS A DOMICILIO PARTICULAR EN EL AYUNTAMIENTO DE SANTA CATARINA TICUA, OAXACA, PARA NOTIFICACIÓN DE EXPEDIENTES PES/16/2023, EL 21 DE MARZO DE 2025, SEGÚN VIÁTICO 122.</t>
  </si>
  <si>
    <t>DOMICILIO PARTICULAR EN EL AYUNTAMIENTO DE SANTA CATARINA TICUA, OAXACA</t>
  </si>
  <si>
    <t>https://transparencia.teeo.mx/images/archivos/art70/viaticos/2025/V-122.pdf</t>
  </si>
  <si>
    <t>VIÁTICOS REQUERIDOS A AYUNTAMIENTO DE SOLA DE VEGA Y AYUNTAMIENTO DE SANTA MARÍA HUAUTLCO, OAXACA, PARA NOTIFICACIÓN DE EXPEDIENTES JDC/665/2022 Y JDC/52/2025, EL 21 DE MARZO DE 2025, SEGÚN VIÁTICO 121.</t>
  </si>
  <si>
    <t>AYUNTAMIENTO DE SOLA DE VEGA Y AYUNTAMIENTO DE SANTA MARÍA HUAUTLCO, OAXACA</t>
  </si>
  <si>
    <t>https://transparencia.teeo.mx/images/archivos/art70/viaticos/2025/V-121.pdf</t>
  </si>
  <si>
    <t>VIÁTICOS REQUERIDOS A SAN JUAN QUIOTEPEC, OAXACA, PARA NOTIFICACIÓN DE EXPEDIENTES JDCI/36/2025, EL 24 DE MARZO DE 2025, SEGÚN VIÁTICO 123.</t>
  </si>
  <si>
    <t xml:space="preserve"> SAN JUAN QUIOTEPEC, OAXACA</t>
  </si>
  <si>
    <t>https://transparencia.teeo.mx/images/archivos/art70/viaticos/2025/V-123.pdf</t>
  </si>
  <si>
    <t>Actuario</t>
  </si>
  <si>
    <t>Adolfo Angel</t>
  </si>
  <si>
    <t>Jiménez</t>
  </si>
  <si>
    <t>Cruz</t>
  </si>
  <si>
    <t>VIÁTICOS REQUERIDOS A SALA SUPERIOR DEL TRIBUNAL ELECTORAL DEL PODER JUDICIAL DE LA FEDERACIÓN, CDMX, PARA NOTIFICACIÓN DEL EXPEDIENTE JDC/52/2025, EL 24 Y 25 DE MARZO DE 2025, SEGÚN VIATICOS 124 Y 124A.</t>
  </si>
  <si>
    <t>https://transparencia.teeo.mx/images/archivos/art70/viaticos/2025/V-124.pdf</t>
  </si>
  <si>
    <t>22A</t>
  </si>
  <si>
    <t>Secretario General</t>
  </si>
  <si>
    <t>Ruben Ernesto</t>
  </si>
  <si>
    <t>Mendoza</t>
  </si>
  <si>
    <t>VIÁTICOS REQUERIDOS A SALA SUPERIOR DEL TRIBUNAL ELECTORAL DEL PODER JUDICIAL DE LA FEDERACIÓN, CDMX, PARA NOTIFICACIÓN DEL EXPEDIENTE JDC/52/2025, EL 24 Y 25 DE MARZO DE 2025, SEGÚN VIATICOS 125 Y 125A.</t>
  </si>
  <si>
    <t>https://transparencia.teeo.mx/images/archivos/art70/viaticos/2025/V-125.pdf</t>
  </si>
  <si>
    <t>VIÁTICOS REQUERIDOS A SANTA MARÍA HUAUTLCO, OAXACA, PARA NOTIFICACIÓN DE EXPEDIENTES JDC/52/2025, EL 25 DE MARZO DE 2025, SEGÚN VIÁTICO 126.</t>
  </si>
  <si>
    <t>https://transparencia.teeo.mx/images/archivos/art70/viaticos/2025/V-126.pdf</t>
  </si>
  <si>
    <t>VIÁTICOS REQUERIDOS A AYUNTAMIENTO DE SANTIAGO CHAZUMBA, OAXACA, PARA NOTIFICACIÓN DE EXPEDIENTES JDC/130/2024 Y JDC/305/2024, EL 26 DE MARZO DE 2025, SEGÚN VIÁTICO 127.</t>
  </si>
  <si>
    <t>AYUNTAMIENTO DE SANTIAGO CHAZUMBA, OAXACA</t>
  </si>
  <si>
    <t>https://transparencia.teeo.mx/images/archivos/art70/viaticos/2025/V-127.pdf</t>
  </si>
  <si>
    <t>VIÁTICOS REQUERIDOS MATIAS ROMERO, OAXACA. PARA NOTIFICACIÓN DE EXPEDIENTES JDC/47/2020 Y ACUMULADO Y JDCI/42/2025, EL 27 DE MARZO DE 2025, SEGÚN VIÁTICO 128.</t>
  </si>
  <si>
    <t>MATIAS ROMERO, OAXACA</t>
  </si>
  <si>
    <t>https://transparencia.teeo.mx/images/archivos/art70/viaticos/2025/V-128.pdf</t>
  </si>
  <si>
    <t>VIÁTICOS REQUERIDOS A LOCALIDAD DE SAN MARTIN CABALLERO EN SANTA ANA CUAUHTEMOC, OAXACA, PARA NOTIFICACIÓN DE EXPEDIENTES PES/72/2024, EL 27 DE MARZO DE 2025, SEGÚN VIÁTICO 129.</t>
  </si>
  <si>
    <t>LOCALIDAD DE SAN MARTIN CABALLERO EN SANTA ANA CUAUHTEMOC, OAXACA</t>
  </si>
  <si>
    <t>https://transparencia.teeo.mx/images/archivos/art70/viaticos/2025/V-129.pdf</t>
  </si>
  <si>
    <t>VIÁTICOS REQUERIDOS A AYUNTAMIENTO DE SAN FELIPE JALAPA DE DIAZ, AYUNTAMIENTO DE SANTA MARÍA LA ASUNCIÓN, AGENCIA DE POLICÍA LOMA DE CHAPULTEPEC, HUAUTLA DE JIMÉNEZ Y AYUNTAMIENTO DE HUAUTLA DE JIMÉNEZ, OAXACA, PARA NOTIFICACIÓN DE EXPEDIENTES JDC/33/2022, JDC/316/2024 Y JDC/27/2016, EL 31 DE MARZO Y 01 DE AB</t>
  </si>
  <si>
    <t xml:space="preserve"> AYUNTAMIENTO DE SAN FELIPE JALAPA DE DIAZ, AYUNTAMIENTO DE SANTA MARÍA LA ASUNCIÓN, AGENCIA DE POLICÍA LOMA DE CHAPULTEPEC, HUAUTLA DE JIMÉNEZ Y AYUNTAMIENTO DE HUAUTLA DE JIMÉNEZ, OAXACA</t>
  </si>
  <si>
    <t>https://transparencia.teeo.mx/images/archivos/art70/viaticos/2025/V-130.pdf</t>
  </si>
  <si>
    <t>VIÁTICOS REQUERIDOS A SANTA MARÍA TECOMAVACA, AYUNTAMIENTO DE ZAPOTITLÁN PALMAS Y AYUNTAMIENTO DE HUAJUAPAN DE LEÓN, OAXACA, PARA NOTIFICACIÓN DE EXPEDIENTES JDC/294/2024, JDC/331/2024, JDC/05/2025 Y JDC/29/2025, EL 31 DE MARZO DE 2025, SEGÚN VIÁTICO 131.</t>
  </si>
  <si>
    <t>SANTA MARÍA TECOMAVACA, AYUNTAMIENTO DE ZAPOTITLÁN PALMAS Y AYUNTAMIENTO DE HUAJUAPAN DE LEÓN, OAXACA</t>
  </si>
  <si>
    <t>https://transparencia.teeo.mx/images/archivos/art70/viaticos/2025/V-131.pdf</t>
  </si>
  <si>
    <t>VIÁTICOS REQUERIDOS A AYUNTAMIENTO DE ACATLÁN DE PÉREZ FIGUEROA, OAXACA, PARA NOTIFICACIÓN DEL EXPEDIENTE JDC/61/2025, EL 31 DE MARZO DE 2025, SEGÚN VIÁTICO 132.</t>
  </si>
  <si>
    <t xml:space="preserve"> AYUNTAMIENTO DE ACATLÁN DE PÉREZ FIGUEROA, OAXACA</t>
  </si>
  <si>
    <t>https://transparencia.teeo.mx/images/archivos/art70/viaticos/2025/V-132.pdf</t>
  </si>
  <si>
    <t>VIÁTICOS REQUERIDOS A AYUNTAMIENTO DE MATÍAS ROMERO AVENDAÑO, OAXACA, PARA NOTIFICACIÓN DE EXPEDIENTES JDCI/45/2025 Y JDC/27/2016, EL 31 DE MARZO DE 2025, SEGÚN VIÁTICO 133.</t>
  </si>
  <si>
    <t>AYUNTAMIENTO DE MATÍAS ROMERO AVENDAÑO, OAXACA</t>
  </si>
  <si>
    <t>https://transparencia.teeo.mx/images/archivos/art70/viaticos/2025/V-133.pdf</t>
  </si>
  <si>
    <t>VIÁTICOS REQUERIDOS A SAN PEDRO POCHUTLA, AGENCIA LOS NARANJOS Y SANTA CATARINA JUQUILA, OAXACA, PARA NOTIFICACIÓN DE EXPEDIENTES JDC/10/2025 Y JDCI/79/2024, EL 31 DE MARZO DE 2025, SEGÚN VIÁTICO 133A.</t>
  </si>
  <si>
    <t xml:space="preserve"> SAN PEDRO POCHUTLA, AGENCIA LOS NARANJOS Y SANTA CATARINA JUQUILA, OAXACA</t>
  </si>
  <si>
    <t>https://transparencia.teeo.mx/images/archivos/art70/viaticos/2025/V-133A.pdf</t>
  </si>
  <si>
    <t>VIÁTICOS REQUERIDOS A SALA SUPERIOR DEL TEPJF, CIUDAD DE MÉXICO, CDMX, PARA ASISTIR A REUNIONES DE TRABAJO COMO PARTE DE LA PREPARACION DEL TEMA DEL ESCUCHATORIO &amp;QUOT;LIDERAZGO POLÍTICO-ELECTORAL DE LAS JUVENTUDES&amp;QUOT;, EL 01 Y 02 DE ABRIL DE 2025, SEGÚN VIÁTICO 134.</t>
  </si>
  <si>
    <t>SALA SUPERIOR DEL TEPJF, CIUDAD DE MÉXICO, CDMX.</t>
  </si>
  <si>
    <t>https://transparencia.teeo.mx/images/archivos/art70/viaticos/2025/V-134.pdf</t>
  </si>
  <si>
    <t>VIÁTICOS REQUERIDOS A SALA SUPERIOR DEL TEPJF, CIUDAD DE MÉXICO, CDMX, PARA ASISTIR A REUNIONES DE TRABAJO COMO PARTE DE LA PREPARACION DEL TEMA DEL ESCUCHATORIO &amp;QUOT;LIDERAZGO POLÍTICO-ELECTORAL DE LAS JUVENTUDES&amp;QUOT;, EL 01 Y 02 DE ABRIL DE 2025, SEGÚN VIÁTICO 135.</t>
  </si>
  <si>
    <t>https://transparencia.teeo.mx/images/archivos/art70/viaticos/2025/V-135.pdf</t>
  </si>
  <si>
    <t>VIÁTICOS REQUERIDOS A COMITÉ EJECUTIVO NACIONAL DEL PARTIDO ACCIÓN NACIONAL, CDMX, PARA NOTIFICACIÓN DE EXPEDIENTES JDC/61/2025, EL 01 DE ABRIL DE 2025, SEGÚN VIÁTICO 136.</t>
  </si>
  <si>
    <t xml:space="preserve"> COMITÉ EJECUTIVO NACIONAL DEL PARTIDO ACCIÓN NACIONAL, CDMX</t>
  </si>
  <si>
    <t>https://transparencia.teeo.mx/images/archivos/art70/viaticos/2025/V-136.pdf</t>
  </si>
  <si>
    <t>VIÁTICOS REQUERIDOS A SANTA MARÍA HUATULCO, OAXACA, PARA NOTIFICACIÓN DEL EXPEDIENTE JDC/52/2025, EL 02 DE ABRIL DE 2025, SEGÚN VIÁTICO 137.</t>
  </si>
  <si>
    <t>https://transparencia.teeo.mx/images/archivos/art70/viaticos/2025/V-137.pdf</t>
  </si>
  <si>
    <t>VIÁTICOS REQUERIDOS A AYUNTAMIENTO DE SANTA MARÍA CHILCHOTLA, OAXACA, PARA NOTIFICACION DEL EXPEDIENTE JDCI/50/2025, EL 03 DE ABRIL DE  2025, SEGÚN VIÁTICO 138.</t>
  </si>
  <si>
    <t>SANTA MARÍA CHILCHOTLA, OAXACA.</t>
  </si>
  <si>
    <t>https://transparencia.teeo.mx/images/archivos/art70/viaticos/2025/V-138.pdf</t>
  </si>
  <si>
    <t>VIÁTICOS REQUERIDOS A SAN ANTONIO TEPETLAPA, OAXACA, PARA NOTIFICACIÓN DE EXPEDIENTES JDCI/73/2025, EL 04 Y 05 DE ABRIL DE 2025, SEGÚN VIÁTICO 139.</t>
  </si>
  <si>
    <t>SAN ANTONIO TEPETLAPA, OAXACA.</t>
  </si>
  <si>
    <t>https://transparencia.teeo.mx/images/archivos/art70/viaticos/2025/V-139.pdf</t>
  </si>
  <si>
    <t>VIÁTICOS REQUERIDOS A SAN PEDRO TEOZACOALCO Y CHALCATONGO DE HIDALGO, OAXACA, PARA NOTIFICACIÓN DE EXPEDIENTES JDCI/68/2024, JDCI/57/2023 Y JDC/677/2022, EL 07 DE ABRIL DE 2025, SEGÚN VIÁTICO 140.</t>
  </si>
  <si>
    <t xml:space="preserve"> SAN PEDRO TEOZACOALCO Y CHALCATONGO DE HIDALGO, OAXACA</t>
  </si>
  <si>
    <t>https://transparencia.teeo.mx/images/archivos/art70/viaticos/2025/V-140.pdf</t>
  </si>
  <si>
    <t>VIÁTICOS REQUERIDOS A AGENCIA DE CONCEPCIÓN DE BAMBA, SANTO DOMINGO TEHUANTEPEC Y REFORMA DE PINEDA, OAXACA,  PARA NOTIFICACIÓN DE EXPEDIENTES JDCI/46/2025 Y JDC/72/2023, EL 07 DE ABRIL DE 2025, SEGÚN VIÁTICO 141.</t>
  </si>
  <si>
    <t>AGENCIA DE CONCEPCIÓN DE BAMBA, SANTO DOMINGO TEHUANTEPEC Y REFORMA DE PINEDA, OAXACA</t>
  </si>
  <si>
    <t>https://transparencia.teeo.mx/images/archivos/art70/viaticos/2025/V-141.pdf</t>
  </si>
  <si>
    <t>VIÁTICOS REQUERIDOS A SAN ANDRES SOLAGA, OAXACA, PARA NOTIFICACIÓN DE EXPEDIENTES JDCI/47/2018, EL 07 DE ABRIL DE 2025, SEGÚN VIÁTICO 142.</t>
  </si>
  <si>
    <t>SAN ANDRES SOLAGA, OAXACA</t>
  </si>
  <si>
    <t>https://transparencia.teeo.mx/images/archivos/art70/viaticos/2025/V-142.pdf</t>
  </si>
  <si>
    <t>VIÁTICOS REQUERIDOS A SANTIAGO CHAZUMBA, VILLA DE TAMAZULAPAM DEL PROGRESO, DOMICILIO PARTICULAR EN HEROICA VILLA DE TEZOATLAN DE SEGURA Y LUNA, OAXACA, PARA NOTIFICACIÓN DE EXPEDIENTES JDC/76/2023, JDC/322/2024 Y PES/16/2021, EL 07 DE ABRIL DE 2025, SEGÚN VIÁTICO 143.</t>
  </si>
  <si>
    <t>SANTIAGO CHAZUMBA, VILLA DE TAMAZULAPAM DEL PROGRESO, DOMICILIO PARTICULAR EN HEROICA VILLA DE TEZOATLAN DE SEGURA Y LUNA, OAXACA</t>
  </si>
  <si>
    <t>https://transparencia.teeo.mx/images/archivos/art70/viaticos/2025/V-143.pdf</t>
  </si>
  <si>
    <t>VIÁTICOS REQUERIDOS A SANTA AMRÍA LA ASUNCIÓN, OAXACA, PARA NOTIFICACIÓN DE EXPEDIENTES JDC/733/2022, EL 10 DE ABRIL DE 2025, SEGÚN VIÁTICO 144.</t>
  </si>
  <si>
    <t>SANTA AMRÍA LA ASUNCIÓN, OAXACA</t>
  </si>
  <si>
    <t>https://transparencia.teeo.mx/images/archivos/art70/viaticos/2025/V-144.pdf</t>
  </si>
  <si>
    <t>VIÁTICOS REQUERIDOS A ZAPOTITLÁN PALMAS, VILLA DE SANTIAGO CHAZUMBA Y SANTIAGO HUAJOLOTITLAN, OAXACA, PARA NOTIFICACIÓN DE EXPEDIENTES JDCI/37/2024, PES/03/2024, JDC/130/2024 Y JDC727/2022, EL 10 DE ABRIL DE 2025, SEGÚN VIÁTICO 145.</t>
  </si>
  <si>
    <t xml:space="preserve"> ZAPOTITLÁN PALMAS, VILLA DE SANTIAGO CHAZUMBA Y SANTIAGO HUAJOLOTITLAN, OAXACA</t>
  </si>
  <si>
    <t>https://transparencia.teeo.mx/images/archivos/art70/viaticos/2025/V-145.pdf</t>
  </si>
  <si>
    <t>VIÁTICOS REQUERIDOS A SANTO DOMINGO INGENIO Y DOMICILIO PARTICULAR EN ASUNCIÓN IXTALTEPEC, OAXACA, PARA NOTIFICACION DE EXPEDIENTES PES/40/2024 Y JDC/66/2025, EL 10 DE ABRIL DE 2025, SEGÚN VIÁTICO 146.</t>
  </si>
  <si>
    <t>SANTO DOMINGO INGENIO Y DOMICILIO PARTICULAR EN ASUNCIÓN IXTALTEPEC, OAXACA</t>
  </si>
  <si>
    <t>https://transparencia.teeo.mx/images/archivos/art70/viaticos/2025/V-146.pdf</t>
  </si>
  <si>
    <t>VIÁTICOS REQUERIDOS A VILLA DE TUTUTEPEC, JUQUILA, OAXACA, PARA ASISTIR A LA SESIÓN SOLEMNE QUE SE LLEVARÁ EN CONMEMORACIÓN DE LOS 1668 AÑOS DE LA FUNDACIÓN DEL MUNICIPIO DE VILLA DE TUTUTEPEC, EL 11 Y 12 DE ABRIL DE 2025, SEGÚN VIÁTICO 147.</t>
  </si>
  <si>
    <t>VILLA DE TUTUTEPEC, JUQUILA, OAXACA</t>
  </si>
  <si>
    <t>https://transparencia.teeo.mx/images/archivos/art70/viaticos/2025/V-147.pdf</t>
  </si>
  <si>
    <t>VIÁTICOS REQUERIDOS A VILLA DE TUTUTEPEC, JUQUILA, OAXACA, PARA ASISTIR A LA SESIÓN SOLEMNE QUE SE LLEVARÁ EN CONMEMORACIÓN DE LOS 1668 AÑOS DE LA FUNDACIÓN DEL MUNICIPIO DE VILLA DE TUTUTEPEC, EL 11 Y 12 DE ABRIL DE 2025, SEGÚN VIÁTICO 148.</t>
  </si>
  <si>
    <t>https://transparencia.teeo.mx/images/archivos/art70/viaticos/2025/V-148.pdf</t>
  </si>
  <si>
    <t>VIÁTICOS REQUERIDOS A VILLA DE TUTUTEPEC, JUQUILA, OAXACA, PARA ASISTIR A LA SESIÓN SOLEMNE QUE SE LLEVARÁ EN CONMEMORACIÓN DE LOS 1668 AÑOS DE LA FUNDACIÓN DEL MUNICIPIO DE VILLA DE TUTUTEPEC, EL 11 Y 12 DE ABRIL DE 2025, SEGÚN VIÁTICO 149.</t>
  </si>
  <si>
    <t>https://transparencia.teeo.mx/images/archivos/art70/viaticos/2025/V-149.pdf</t>
  </si>
  <si>
    <t>VIÁTICOS REQUERIDOS A DOMICILIO PARTICULAR EN EL AYUNTAMIENTO DE SAN DIONISIO DEL MAR, OAXACA, PARA NOTIFICACIÓN DEL EXPEDIENTE PES/04/2023, EL 14 DE ABRIL DE 2025, SEGÚN VIÁTICO 150.</t>
  </si>
  <si>
    <t>DOMICILIO PARTICULAR EN EL AYUNTAMIENTO DE SAN DIONISIO DEL MAR, OAXACA</t>
  </si>
  <si>
    <t>https://transparencia.teeo.mx/images/archivos/art70/viaticos/2025/V-150.pdf</t>
  </si>
  <si>
    <t>VIÁTICOS REQUERIDOS A JUZGADO MIXTO DE PRIMERA INSTANCIA EN SEDE EN LA HEROICA CIUDAD DE TLAXIACO, OAXACA, PARA NOTIFICACIÓN DE EXPEDIENTES JDC/308/2018, EL 14 DE ABRIL DE 2025, SEGÚN VIÁTICO 151.</t>
  </si>
  <si>
    <t>JUZGADO MIXTO DE PRIMERA INSTANCIA EN SEDE EN LA HEROICA CIUDAD DE TLAXIACO, OAXACA</t>
  </si>
  <si>
    <t>https://transparencia.teeo.mx/images/archivos/art70/viaticos/2025/V-151.pdf</t>
  </si>
  <si>
    <t>VIÁTICOS REQUERIDOS A SAN MIGUEL SOYALTEPEC, OAXACA, PARA NOTIFICACIÓN DEL EXPEDIENTE CA/48/2025 ENCAUZADO A JDCI/53/2025, EL 14 DE ABRIL DE 2025, SEGÚN VIÁTICO 152.</t>
  </si>
  <si>
    <t>SAN MIGUEL SOYALTEPEC, OAXACA</t>
  </si>
  <si>
    <t>https://transparencia.teeo.mx/images/archivos/art70/viaticos/2025/V-152.pdf</t>
  </si>
  <si>
    <t>Gloria Ángeles</t>
  </si>
  <si>
    <t>López</t>
  </si>
  <si>
    <t>VIÁTICOS REQUERIDOS A SALA SUPERIOR DEL TRIBUNAL ELECTORAL DEL PODER JUDICIAL DE LA FEDERACIÓN, CDMX, PARA ASISTIR A UNA AUDIENCIA DE ALEGATOS Y PRESENTAR UN ESCRITO DE TERCERÍA EN LAS INSTALACIONES DE LA SALA SUPERIOR DEL TEPJF, EL 16 DE ABRIL DE 2025, SEGÚN VIÁTICO 153.</t>
  </si>
  <si>
    <t>https://transparencia.teeo.mx/images/archivos/art70/viaticos/2025/V-153.pdf</t>
  </si>
  <si>
    <t>Coordinador de Ponencia</t>
  </si>
  <si>
    <t>VIÁTICOS REQUERIDOS A SALA SUPERIOR DEL TRIBUNAL ELECTORAL DEL PODER JUDICIAL DE LA FEDERACIÓN, CDMX, PARA ASISTIR A UNA AUDIENCIA DE ALEGATOS Y PRESENTAR UN ESCRITO DE TERCERÍA EN LAS INSTALACIONES DE LA SALA SUPERIOR DEL TEPJF, EL 16 DE ABRIL DE 2025, SEGÚN VIÁTICO 154.</t>
  </si>
  <si>
    <t>https://transparencia.teeo.mx/images/archivos/art70/viaticos/2025/V-154.pdf</t>
  </si>
  <si>
    <t>VIÁTICOS REQUERIDOS A AYUNTAMIENTO DE SANTIAGO CHAZUMBA, OAXACA, PARA NOTIFICACIÓN DE EXPEDIENTE JDC/322/2024, EL 21 DE ABRIL DE 2025, SEGÚN VIÁTICO 155.</t>
  </si>
  <si>
    <t>https://transparencia.teeo.mx/images/archivos/art70/viaticos/2025/V-155.pdf</t>
  </si>
  <si>
    <t>VIÁTICOS REQUERIDOS A AYUNTAMIENTO DE SAN ANTONIO TEPETLAPA, OAXACA, PARA NOTIFICACIÓN DE EXPEDIENTE JDCI/73/2024, EL 21 DE ABRIL DE 2024, SEGÚN VIÁTICO 156.</t>
  </si>
  <si>
    <t>AYUNTAMIENTO DE SAN ANTONIO TEPETLAPA, OAXACA</t>
  </si>
  <si>
    <t>https://transparencia.teeo.mx/images/archivos/art70/viaticos/2025/V-156.pdf</t>
  </si>
  <si>
    <t>VIÁTICOS REQUERIDOS A SANTO DOMINGO TONALÁ, OAXACA, PARA NOTIFICACIÓN DEL EXPEDIENTE JDC/328/2024, EL 22 DE ABRIL DE 2025, SEGÚN VIÁTICO 157.</t>
  </si>
  <si>
    <t>SANTO DOMINGO TONALÁ, OAXACA</t>
  </si>
  <si>
    <t>https://transparencia.teeo.mx/images/archivos/art70/viaticos/2025/V-157.pdf</t>
  </si>
  <si>
    <t>VIÁTICOS REQUERIDOS A SAN JUAN GUICHICOVI, OAXACA, PARA NOTIFICACIÓN DE EXPEDIENTES JDCI/07/2025, EL 22 DE ABRIL DE 2025, SEGÚN VIÁTICO 158.</t>
  </si>
  <si>
    <t>SAN JUAN GUICHICOVI, OAXACA</t>
  </si>
  <si>
    <t>https://transparencia.teeo.mx/images/archivos/art70/viaticos/2025/V-158.pdf</t>
  </si>
  <si>
    <t>VIÁTICOS REQUERIDOS A ACATLAN DE PEREZ FIGUEROA, OAXACA, PARA NOTIFICACIÓN DEL EXPEDIENTE JDC/68/2025, EL 23 DE ABRIL DE 2025, SEGÚN VIÁTICO 159.</t>
  </si>
  <si>
    <t>ACATLAN DE PEREZ FIGUEROA, OAXACA</t>
  </si>
  <si>
    <t>https://transparencia.teeo.mx/images/archivos/art70/viaticos/2025/V-159.pdf</t>
  </si>
  <si>
    <t>VIÁTICOS REQUERIDOS A VILLA DE SANTIAGO CHAZUMBA, OAXACA, PARA NOTIFICACIÓN DE EXPEDIENTES JDC/305/2024, EL 23 DE ABRIL DE 2025, SEGÚN VIÁTICO 160.</t>
  </si>
  <si>
    <t>VILLA DE SANTIAGO CHAZUMBA, OAXACA</t>
  </si>
  <si>
    <t>https://transparencia.teeo.mx/images/archivos/art70/viaticos/2025/V-160.pdf</t>
  </si>
  <si>
    <t>VIÁTICOS REQUERIDOS A SAN MATEO PEÑASCO, OAXACA, PARA NOTIFICACIÓN DEL EXPEDIENTE CA/49/2025, EL 23 DE ABRIL DE 2025, SEGÚN VIÁTICO 162.</t>
  </si>
  <si>
    <t xml:space="preserve"> SAN MATEO PEÑASCO, OAXACA</t>
  </si>
  <si>
    <t>https://transparencia.teeo.mx/images/archivos/art70/viaticos/2025/V-162.pdf</t>
  </si>
  <si>
    <t>VIÁTICOS REQUERIDOS A VILLA DE TAMAZULAPAM DEL PROGRESO, OAXACA, PARA NOTIFICACIÓN DEL EXPEDIENTE JDC/76/2023, EL24 DE ABRIL DE 2025, SEGÚN VIÁTICO 163.</t>
  </si>
  <si>
    <t>VILLA DE TAMAZULAPAM DEL PROGRESO, OAXACA</t>
  </si>
  <si>
    <t>https://transparencia.teeo.mx/images/archivos/art70/viaticos/2025/V-163.pdf</t>
  </si>
  <si>
    <t>VIÁTICOS REQUERIDOS A AYUNTAMIENTO DE SANTA MARÍA HUATULCO, OAXACA, PARA NOTIFICACIÓN DEL EXPEDIENTE JDC/52/2025, EL 24 DE ABRIL DE 2025, SEGÚN VIÁTICO 164.</t>
  </si>
  <si>
    <t xml:space="preserve"> SANTA MARÍA HUATULCO, OAXACA</t>
  </si>
  <si>
    <t>https://transparencia.teeo.mx/images/archivos/art70/viaticos/2025/V-164.pdf</t>
  </si>
  <si>
    <t>VIÁTICOS REQUERIDOS A AYUNTAMIENTO DE SANTA MARÍA TECOMAVACA, OAXACA, PARA NOTIFICACIÓN DE EXPEDIENTES JDC/33/2021, EL 24 DE ABRIL DE 2025, SEGÚN VIÁTICO 165.</t>
  </si>
  <si>
    <t>https://transparencia.teeo.mx/images/archivos/art70/viaticos/2025/V-165.pdf</t>
  </si>
  <si>
    <t>VIÁTICOS REQUERIDOS A ACATLAN DE PEREZ FIGUEROA, OAXACA, PARA NOTIFICACIÓN DEL EXPEDIENTE JDC/61/2025, EL 25 DE ABRIL DE 2025, SEGÚN VIÁTICO 166.</t>
  </si>
  <si>
    <t>https://transparencia.teeo.mx/images/archivos/art70/viaticos/2025/V-166.pdf</t>
  </si>
  <si>
    <t>VIATICOS REQUERIDOS A LA CIUDAD DE MÉXICO, POR COMISION OFICIAL PARA ASITIR A SALA SUPERIOR DEL TRIBUNAL ELECTORAL DEL PODER JUDICIAL DE LA FEDERACIÓN A LA “ENTREGA DE LA PRESIDENCIA Y SECRETARÍA TÉCNICA DEL OBSERVATORIO DE PARTICIPACIÓN POLÍTICA DE LAS MUJERES EN MÉXICO EL 29 Y 30 DE ABRIL  DE 2025. VIATICO</t>
  </si>
  <si>
    <t>CIUDAD DE MÉXICO, CDMX</t>
  </si>
  <si>
    <t>https://transparencia.teeo.mx/images/archivos/art70/viaticos/2025/V-167.pdf</t>
  </si>
  <si>
    <t>VIATICOS REQUERIDOS A LA CIUDAD DE MÉXICO, POR COMISION OFICIAL PARA ASITIR A LA MAGISTRADA PRESIDENTA EN SALA SUPERIOR DEL TRIBUNAL ELECTORAL DEL PODER JUDICIAL DE LA FEDERACIÓN PARA EL EVENTO DE LA “ENTREGA DE LA PRESIDENCIA Y SECRETARÍA TÉCNICA DEL OBSERVATORIO DE PARTICIPACIÓN POLÍTICA DE LAS MUJERES EN M</t>
  </si>
  <si>
    <t>https://transparencia.teeo.mx/images/archivos/art70/viaticos/2025/V-168.pdf</t>
  </si>
  <si>
    <t>VIÁTICOS REQUERIDOS A SANTIAGO CHAZUMBA, OAXACA, PARA NOTIFICACIÓN DE EXPEDEDIENTES JDC/322/2024, EL 29 DE ABRIL DE 2025, SEGÚN VIÁTICO 169.</t>
  </si>
  <si>
    <t>SANTIAGO CHAZUMBA, OAXACA</t>
  </si>
  <si>
    <t>https://transparencia.teeo.mx/images/archivos/art70/viaticos/2025/V-169.pdf</t>
  </si>
  <si>
    <t>VIÁTICOS REQUERIDOS A HUAUTLA DE JIMENEZ, OAXACA , PARA NOTIFICACIÓN DEL EXPEDIENTE JDCI/31/2025, EL 29 DE ABRIL DE 2025, SEGÚN VIÁTICO 170.</t>
  </si>
  <si>
    <t>HUAUTLA DE JIMENEZ, OAXACA</t>
  </si>
  <si>
    <t>https://transparencia.teeo.mx/images/archivos/art70/viaticos/2025/V-170.pdf</t>
  </si>
  <si>
    <t>VIÁTICOS REQUERIDOS A CHALCATONGO DE HIDALGO, OAXACA, PARA NOTIFICACIÓN DE EXPEDIENTES JDC/269/2024 Y ACUMULADOS, EL 29 DE ABRIL DE 2025, SEGÚN VIÁTICO 171.</t>
  </si>
  <si>
    <t>https://transparencia.teeo.mx/images/archivos/art70/viaticos/2025/V-171.pdf</t>
  </si>
  <si>
    <t>VIÁTICOS REQUERIDOS A UNION HIDALGO, OAXACA, PARA NOTIFICACIÓN DE EXPEDIENTES JDC/126/2023, EL 30 DE ABRIL DE 2025, SEGÚN VIÁTICO 172.</t>
  </si>
  <si>
    <t>UNION HIDALGO, OAXACA</t>
  </si>
  <si>
    <t>https://transparencia.teeo.mx/images/archivos/art70/viaticos/2025/V-172.pdf</t>
  </si>
  <si>
    <t>VIÁTICOS REQUERIDOS A SAN PEDRO TEOZACOALCO, OAXACA, PARA NOTIFICACIÓN DE EXPEDIENTES JDCI/68/2024, EL 02 DE MAYO DE 2025, SEGÚN VIÁTICO 173.</t>
  </si>
  <si>
    <t>https://transparencia.teeo.mx/images/archivos/art70/viaticos/2025/V-173.pdf</t>
  </si>
  <si>
    <t>VIÁTICOS REQUERIDOS A SANTA MARÍA CHILCOTLA, OAXACA, PARA NOTIFICACIÓN DE EXPEDIENTES JDCI/50/2025, EL 02 DE MAYO DE 2025, SEGÚN VIÁTICO 174.</t>
  </si>
  <si>
    <t>https://transparencia.teeo.mx/images/archivos/art70/viaticos/2025/V-174.pdf</t>
  </si>
  <si>
    <t>VIÁTICOS REQUERIDOS A SAN JUAN LALANA, OAXACA, PARA NOTIFICACIÓN DE EXPEDIENTES JDCI/110/2023, EL 02 Y 03 DE MAYO DE 2025, SEGÚN VIÁTICO 175.</t>
  </si>
  <si>
    <t>https://transparencia.teeo.mx/images/archivos/art70/viaticos/2025/V-175.pdf</t>
  </si>
  <si>
    <t>VIATICOS REQUERIDOS A CIUDAD DE MEXICO PARA PRESENTACIÓN DE LIBRO Y A LA CD DE LA PAZ, BAJA CALIFORNIA SUR, PARA ASISTIR AL &amp;QUOT;III ENCUENTRO DE MUJERES DEL MAR&amp;QUOT;,  DEL 03 AL 06 DE MAYO DE 2025, VIATICO 176</t>
  </si>
  <si>
    <t>CDMX Y BAJA CALIFORNIA SUR</t>
  </si>
  <si>
    <t>CDMX Y CD DE LA PAZ, BAJA CALIFORNIA SUR</t>
  </si>
  <si>
    <t>https://transparencia.teeo.mx/images/archivos/art70/viaticos/2025/V-176.pdf</t>
  </si>
  <si>
    <t>VIATICOS REQUERIDOS A LA CD DE LA PAZ, BAJA CALIFORNIA SUR, PARA ASISTIR AL &amp;QUOT;III ENCUENTRO DE MUJERES DEL MAR&amp;QUOT;,  DEL 04 AL 07 DE MAYO DE 2025, VIATICO 177</t>
  </si>
  <si>
    <t>BAJA CALIFORNIA SUR</t>
  </si>
  <si>
    <t>CD DE LA PAZ, BAJA CALIFORNIA SUR</t>
  </si>
  <si>
    <t>https://transparencia.teeo.mx/images/archivos/art70/viaticos/2025/V-177.pdf</t>
  </si>
  <si>
    <t>VIATICOS REQUERIDOS A LA CD DE LA PAZ, BAJA CALIFORNIA SUR, PARA ASISTIR AL &amp;QUOT;III ENCUENTRO DE MUJERES DEL MAR&amp;QUOT;,  DEL 04 AL 07 DE MAYO DE 2025, VIATICO 178</t>
  </si>
  <si>
    <t>https://transparencia.teeo.mx/images/archivos/art70/viaticos/2025/V-178.pdf</t>
  </si>
  <si>
    <t>VIÁTICOS REQUERIDOS A SANTA MARÍA JALAPA DEL MARQUÉS, DOMICILIO PARTICULAR EN MATÍAS ROMERO AVENDAÑO, OAXACA, PARA NOTIFICACIÓN DE EXPEDIENTES JDC/725/2022 Y JDC/25/2025, EL 06 DE MAYO DE 2025, SEGÚN VIÁTICO 179.</t>
  </si>
  <si>
    <t xml:space="preserve"> SANTA MARÍA JALAPA DEL MARQUÉS, DOMICILIO PARTICULAR EN MATÍAS ROMERO AVENDAÑO, OAXACA</t>
  </si>
  <si>
    <t>https://transparencia.teeo.mx/images/archivos/art70/viaticos/2025/V-179.pdf</t>
  </si>
  <si>
    <t>VIÁTICOS REQUERIDOS A ZAPOTITLÁN PALMAS, OAXACA, PARA NOTIFICACIÓN DE EXPEDIENTES JDCI/40/2024, EL 06 DE MAYO DE 2025, SEGÚN VIÁTICO 180.</t>
  </si>
  <si>
    <t>ZAPOTITLÁN PALMAS, OAXACA</t>
  </si>
  <si>
    <t>https://transparencia.teeo.mx/images/archivos/art70/viaticos/2025/V-180.pdf</t>
  </si>
  <si>
    <t>VIÁTICOS REQUERIDOS A ACATLAN DE PEREZ FIGUEROA, OAXACA, PARA NOTIFICACIÓN DE EXPEDIENTES JDC/61/2025, EL 06 Y 07 DE MAYO DE 2025, SEGÚN VIÁTICO 181.</t>
  </si>
  <si>
    <t>https://transparencia.teeo.mx/images/archivos/art70/viaticos/2025/V-181.pdf</t>
  </si>
  <si>
    <t>VIÁTICOS REQUERIDOS A TEOTONGO, OAXACA, PARA NOTIFICACIÓN DEL EXPEDIENTE JDCI/86/2023, EL 07 DE MAYO DE 2025, SEGÚN VIÁTICO 182.</t>
  </si>
  <si>
    <t>TEOTONGO, OAXACA</t>
  </si>
  <si>
    <t>https://transparencia.teeo.mx/images/archivos/art70/viaticos/2025/V-182.pdf</t>
  </si>
  <si>
    <t>VIÁTICOS REQUERIDOS A AYUNTAMIENTO DE SANTIAGO CHAZUMBA, OAXACA, PARA NOTIFICACIÓN DEL EXPEDIENTE JDC/322/2024, EL 08 DE MAYO DE 2025, SEGÚN VIÁTICO 183.</t>
  </si>
  <si>
    <t>https://transparencia.teeo.mx/images/archivos/art70/viaticos/2025/V-183.pdf</t>
  </si>
  <si>
    <t>VIÁTICOS REQUERIDOS A AYUNTAMIENTO DE SAN MIGUEL PANIXTLAHUACA, JUQUILA, OAXACA, PARA NOTIFICACIÓN DE EXPEDIENTES JDCI/60/2024, EL 08 DE MAYO DE 2025, SEGÚN VIÁTICO 184.</t>
  </si>
  <si>
    <t>YUNTAMIENTO DE SAN MIGUEL PANIXTLAHUACA, JUQUILA, OAXACA</t>
  </si>
  <si>
    <t>https://transparencia.teeo.mx/images/archivos/art70/viaticos/2025/V-184.pdf</t>
  </si>
  <si>
    <t>VIÁTICOS REQUERIDOS A AYUNTAMIENTO DE ACATLÁN DE PÉREZ FIGUEROA, OAXACA, PARA NOTIFICACIÓN DE EXPEDIENTES JDC/61/2025, EL 09 Y 10 DE MAYO DE 2025, SEGÚN VIÁTICO 185.</t>
  </si>
  <si>
    <t>ACATLÁN DE PÉREZ FIGUEROA, OAXACA</t>
  </si>
  <si>
    <t>https://transparencia.teeo.mx/images/archivos/art70/viaticos/2025/V-185.pdf</t>
  </si>
  <si>
    <t>VIÁTICOS REQUERIDOS A AYUNTAMIENTO DE SANTIAGO IXTAYUTLA, OAXACA, PARA NOTIFICACIÓN DE EXPEDIENTES JDC/43/2025, EL 09 Y 10 DE MAYO DE 2025, SEGÚN VIÁTICO 186.</t>
  </si>
  <si>
    <t>AYUNTAMIENTO DE SANTIAGO IXTAYUTLA, OAXACA</t>
  </si>
  <si>
    <t>https://transparencia.teeo.mx/images/archivos/art70/viaticos/2025/V-186.pdf</t>
  </si>
  <si>
    <t>VIÁTICOS REQUERIDOS A AYUNTAMIENTO DE SANTA CATARINA JUQUILA, OAXACA, PARA NOTIFICACIÓN DEL EXPEDIENTE JDC/10/2025, EL 08 DE MAYO DE 2025, SEGÚN VIÁTICO 187.</t>
  </si>
  <si>
    <t>AYUNTAMIENTO DE SANTA CATARINA JUQUILA, OAXACA</t>
  </si>
  <si>
    <t>https://transparencia.teeo.mx/images/archivos/art70/viaticos/2025/V-187.pdf</t>
  </si>
  <si>
    <t>VIÁTICOS REQUERIDOS A AYUNTAMIENTO DE SANTA MARÍA JALAPA DEL MARQUÉS, OAXACA, PARA NOTIFICACIÓN DEL EXPEDIENTE JDC/15/2025, EL 09 DE MAYO DE 2025, SEGÚN VIÁTICO 188.</t>
  </si>
  <si>
    <t xml:space="preserve"> SANTA MARÍA JALAPA DEL MARQUÉS, OAXACA</t>
  </si>
  <si>
    <t>https://transparencia.teeo.mx/images/archivos/art70/viaticos/2025/V-188.pdf</t>
  </si>
  <si>
    <t>VIÁTICOS REQUERIDOS A AYUNTAMIENTO DE SANTA MARÍA COLOTEPEC, OAXACA, PARA NOTIFICACIÓN DE EXPEDIENTES JDC/72/2025, EL 13 DE MAYO DE 2025, SEGÚN VIÁTICO 189.</t>
  </si>
  <si>
    <t>SANTA MARÍA COLOTEPEC, OAXACA</t>
  </si>
  <si>
    <t>https://transparencia.teeo.mx/images/archivos/art70/viaticos/2025/V-189.pdf</t>
  </si>
  <si>
    <t>VIÁTICOS REQUERIDOS A AYUNTAMIENTO DE SANTA MARÍA TECOMAVACA, OAXACA, PARA NOTIFICACIÓN DE EXPEDIENTES JDC/84/2024, EL 13 DE MAYO DE 2025, SEGÚN VIÁTICO 190.</t>
  </si>
  <si>
    <t>AYUNTAMIENTO DE SANTA MARÍA TECOMAVACA, OAXACA</t>
  </si>
  <si>
    <t>https://transparencia.teeo.mx/images/archivos/art70/viaticos/2025/V-190.pdf</t>
  </si>
  <si>
    <t>VIÁTICOS REQUERIDOS A AYUNTAMIENTO DE SANTA MARÍA CHILCHOTLA Y SAN MIGUEL SOYALTEPEC, OAXACA, PARA NOTIFICACIÓN DE EXPEDIENTES JDCI/50/2025 Y JDCI/60/2025, EL 14 Y 15 DE MAYO DE 2025, SEGÚN VIÁTICO 191.</t>
  </si>
  <si>
    <t>AYUNTAMIENTO DE SANTA MARÍA CHILCHOTLA Y SAN MIGUEL SOYALTEPEC, OAXACA</t>
  </si>
  <si>
    <t>https://transparencia.teeo.mx/images/archivos/art70/viaticos/2025/V-191.pdf</t>
  </si>
  <si>
    <t>VIÁTICOS REQUERIDOS A AYUNTAMIENTO DE SAN JUAN JUQUILA MIXES, OAXACA, PARA NOTIFICACIÓN DE EXPEDIENTES JDCI/63/2018, EL 14 DE MAYO DE 2025, SEGÚN VIÁTICO 192.</t>
  </si>
  <si>
    <t>SAN JUAN JUQUILA MIXES, OAXACA</t>
  </si>
  <si>
    <t>https://transparencia.teeo.mx/images/archivos/art70/viaticos/2025/V-192.pdf</t>
  </si>
  <si>
    <t>VIÁTICOS REQUERIDOS A INSTITUTO FEDERAL DE DEFENSORÍA PUBLICA IFDP, CDMX, PARA NOTIFICACIÓN DEL EXPEDIENTE JDCI/03/2025, EL 14 DE MAYO DE 2025, SEGÚN VIÁTICO 193</t>
  </si>
  <si>
    <t>INSTITUTO FEDERAL DE DEFENSORÍA PUBLICA IFDP, CDMX</t>
  </si>
  <si>
    <t>https://transparencia.teeo.mx/images/archivos/art70/viaticos/2025/V-193.pdf</t>
  </si>
  <si>
    <t>VIÁTICOS REQUERIDOS A SAN JUAN MAZATLAN, OAXACA, PARA NOTIFICACIÓN DEL EXPEDIENTE JDC/333/2024 ENCAUZADO A JDCI/41/2025. EL 16 DE MAYO DE 2025, SEGÚN VIÁTICO 194.</t>
  </si>
  <si>
    <t>SAN JUAN MAZATLAN, OAXACA</t>
  </si>
  <si>
    <t>https://transparencia.teeo.mx/images/archivos/art70/viaticos/2025/V-194.pdf</t>
  </si>
  <si>
    <t>VIÁTICOS REQUERIDOS A SAN JUAN MAZATLAN, OAXACA, PARA NOTIFICACIÓN DEL EXPEDIENTE JDC/333/2024 ENCAUZADO A JDCI/41/2025. EL 16 DE MAYO DE 2025, SEGÚN VIÁTICO 195.</t>
  </si>
  <si>
    <t>https://transparencia.teeo.mx/images/archivos/art70/viaticos/2025/V-195.pdf</t>
  </si>
  <si>
    <t>VIÁTICOS REQUERIDOS A DOMICILIO PARTICULAR EN ASUNCIÓN NOCHIXTLÁN Y DOMICILIO PARTICULAR EN ZAPOTITLÁN PALMAS, OAXACA, PARA NOTIFICACIÓN DE EXPEDIENTES PES/03/2024 Y PES/01/2025, EL 16 DE MAYO DE 2025, SEGÚN VIÁTICO 196.</t>
  </si>
  <si>
    <t>DOMICILIO PARTICULAR EN ASUNCIÓN NOCHIXTLÁN Y DOMICILIO PARTICULAR EN ZAPOTITLÁN PALMAS, OAXACA</t>
  </si>
  <si>
    <t>https://transparencia.teeo.mx/images/archivos/art70/viaticos/2025/V-196.pdf</t>
  </si>
  <si>
    <t>VIÁTICOS REQUERIDOS A SAN JUAN QUIOTEPEC, OAXACA, PARA NOTIFICACIÓN DEL EXPEDIENTE JDCI/36/2025, EL 16 DE MAYO DE 2025, SEGÚN VIÁTICO 197.</t>
  </si>
  <si>
    <t>SAN JUAN QUIOTEPEC, OAXACA</t>
  </si>
  <si>
    <t>https://transparencia.teeo.mx/images/archivos/art70/viaticos/2025/V-197.pdf</t>
  </si>
  <si>
    <t>VIÁTICOS REQUERIDOS A AYUNTAMIENTO DE SAN JUAN LAJARCIA, OAXACA, PARA NOTIFICACIÓN DE EXPEDIENTES JDCI/49/2024 Y JDCI/06/2024, EL 19 DE MAYO DE 2025, SEGÚN VIÁTICO 198.</t>
  </si>
  <si>
    <t>OAXACA.</t>
  </si>
  <si>
    <t>AYUNTAMIENTO DE SAN JUAN LAJARCIA, OAXACA.</t>
  </si>
  <si>
    <t>https://transparencia.teeo.mx/images/archivos/art70/viaticos/2025/V-198.pdf</t>
  </si>
  <si>
    <t>VIÁTICOS REQUERIDOS A AYUNTAMIENTO DE SAN PEDRO TEOZACOALCO, OAXACA, PARA NOTIFICACIÓN DE EXPEDIENTES JDCI/57/2025, EL 19 DE MAYO DE 2025, SEGÚN VIÁTICO 199.</t>
  </si>
  <si>
    <t>AYUNTAMIENTO DE SAN PEDRO TEOZACOALCO, OAXACA</t>
  </si>
  <si>
    <t>https://transparencia.teeo.mx/images/archivos/art70/viaticos/2025/V-199.pdf</t>
  </si>
  <si>
    <t>VIÁTICOS REQUERIDOS A AYUNTAMIENTO DE SAN JUAN LALANA Y AYUNTAMIENTO DE SANTIAGO CHOAPAM, OAXACA, PARA NOTIFICACIÓN DE EXPEDIENTES JDCI/110/2023 Y JDC/74/2025, EL 19 Y 20 DE MAYO DE 2025, SEGÚN VIÁTICO 200.</t>
  </si>
  <si>
    <t>AYUNTAMIENTO DE SAN JUAN LALANA Y AYUNTAMIENTO DE SANTIAGO CHOAPAM, OAXACA</t>
  </si>
  <si>
    <t>https://transparencia.teeo.mx/images/archivos/art70/viaticos/2025/V-200.pdf</t>
  </si>
  <si>
    <t>VIÁTICOS REQUERIDOS A SAN PEDRO TEOZACOALCO, OAXACA, PARA NOTIFICACIÓN DEL EXPEDIENTE JDCI/68/2025, EL 20 DE MAYO DE 2025, SEGÚN VIÁTICO 201.</t>
  </si>
  <si>
    <t>https://transparencia.teeo.mx/images/archivos/art70/viaticos/2025/V-201.pdf</t>
  </si>
  <si>
    <t>VIÁTICOS REQUERIDOS A SAN JUAN QUIOTEPEC, OAXACA, PARA NOTIFICACIÓN DEL EXPEDIENTE JDCI/36/2025, EL 20 DE MAYO DE 2025, SEGÚN VIÁTICO 202.</t>
  </si>
  <si>
    <t>https://transparencia.teeo.mx/images/archivos/art70/viaticos/2025/V-202.pdf</t>
  </si>
  <si>
    <t xml:space="preserve">Erick </t>
  </si>
  <si>
    <t>VIÁTICOS REQUERIDOS A SANTA MARÍA JALAPA DEL MARQUÉS Y SAN JUAN GUICHICOVI, OAXACA, PARA NOTIFICACIÓN DE EXPEDIENTES JDC/15/2024 Y JDC/07/2025, EL 20 DE MAYO DE 2025, SEGÚN VIÁTICO 203.</t>
  </si>
  <si>
    <t>SANTA MARÍA JALAPA DEL MARQUÉS Y SAN JUAN GUICHICOVI, OAXACA</t>
  </si>
  <si>
    <t>https://transparencia.teeo.mx/images/archivos/art70/viaticos/2025/V-203.pdf</t>
  </si>
  <si>
    <t xml:space="preserve">Thalia </t>
  </si>
  <si>
    <t>Monterrubio</t>
  </si>
  <si>
    <t>De La Cruz</t>
  </si>
  <si>
    <t>VIÁTICOS REQUERIDOS A SANTA MARÍA JALAPA DEL MARQUÉS Y SAN JUAN GUICHICOVI, OAXACA, PARA NOTIFICACIÓN DE EXPEDIENTES JDC/15/2024 Y JDC/07/2025, EL 20 DE MAYO DE 2025, SEGÚN VIÁTICO 204.</t>
  </si>
  <si>
    <t>https://transparencia.teeo.mx/images/archivos/art70/viaticos/2025/V-204.pdf</t>
  </si>
  <si>
    <t>VIÁTICOS REQUERIDOS A DOMICILIO PARTICULAR EN ASUNCIÓN NOCHIXTLÁN Y DOMICILIO PARTICULAR EN TEZOATLÁN DE SEGURA LUNA, OAXACA, PARA NOTIFICACIÓN DE LOS EXPEDIENTES PES/01/2025 Y JDC/113/2020, EL 20 DE MAYO DE 2025, SEGÚN VIÁTICO 205.</t>
  </si>
  <si>
    <t>DOMICILIO PARTICULAR EN ASUNCIÓN NOCHIXTLÁN Y DOMICILIO PARTICULAR EN TEZOATLÁN DE SEGURA LUNA, OAXACA</t>
  </si>
  <si>
    <t>https://transparencia.teeo.mx/images/archivos/art70/viaticos/2025/V-205.pdf</t>
  </si>
  <si>
    <t>VIÁTICOS REQUERIDOS A VILLA DE SANTIAGO CHAZUMBA Y SANTA CATARINA TICÚA, OAXACA, PARA NOTIFICACIÓN DE EXPEDIENTES PES/16/2023 Y JDC/305/2024, EL 21 Y 22 DE MAYO DE 2025, SEGÚN VIÁTICO 206.</t>
  </si>
  <si>
    <t>VILLA DE SANTIAGO CHAZUMBA Y SANTA CATARINA TICÚA, OAXACA</t>
  </si>
  <si>
    <t>https://transparencia.teeo.mx/images/archivos/art70/viaticos/2025/V-206.pdf</t>
  </si>
  <si>
    <t>VIÁTICOS REQUERIDOS A LA HEROICA CIUDAD DE TLAXIACO, OAXACA, PARA ASISTIR A FORO DENOMINADO &amp;QUOT;PROMOCIÓN A LA PARTICIPACIÓN CIUDADANA&amp;QUOT; EL 22 DE MAYO DE 2025, SEGÚN VIÁTICO 207.</t>
  </si>
  <si>
    <t>HEROICA CIUDAD DE TLAXIACO, OAXACA</t>
  </si>
  <si>
    <t>https://transparencia.teeo.mx/images/archivos/art70/viaticos/2025/V-207.pdf</t>
  </si>
  <si>
    <t>VIÁTICOS REQUERIDOS A LA HEROICA CIUDAD DE TLAXIACO, OAXACA, PARA ASISTIR A LA MAGISTRADA PRESIDENTA QUIEN PARTICIPARÁ EN EL FORO DENOMINADO &amp;QUOT;PROMOCIÓN A LA PARTICIPACIÓN CIUDADANA&amp;QUOT; EL 22 DE MAYO DE 2025, SEGÚN VIÁTICO 208.</t>
  </si>
  <si>
    <t>https://transparencia.teeo.mx/images/archivos/art70/viaticos/2025/V-208.pdf</t>
  </si>
  <si>
    <t>VIÁTICOS REQUERIDOS A LA HEROICA CIUDAD DE TLAXIACO, OAXACA, PARA TRASLADAR A LA MAGISTRADA PRESIDENTA QUIEN PARTICIPARÁ EN EL FORO DENOMINADO &amp;QUOT;PROMOCIÓN A LA PARTICIPACIÓN CIUDADANA&amp;QUOT; EL 22 DE MAYO DE 2025, SEGÚN VIÁTICO 209.</t>
  </si>
  <si>
    <t>https://transparencia.teeo.mx/images/archivos/art70/viaticos/2025/V-209.pdf</t>
  </si>
  <si>
    <t>VIÁTICOS REQUERIDOS A AGENCIA MUNICIPAL DE BAJOS DE COYULA, SANTA MARÍA HUATULCO, OAXACA, PARA NOTIFICACIÓN DEL EXPEDIENTE JDC/52/2025, EL 23 DE MAYO DE 2025, SEGÚN VIÁTICO 210.</t>
  </si>
  <si>
    <t xml:space="preserve"> AGENCIA MUNICIPAL DE BAJOS DE COYULA, SANTA MARÍA HUATULCO, OAXACA</t>
  </si>
  <si>
    <t>https://transparencia.teeo.mx/images/archivos/art70/viaticos/2025/V-210.pdf</t>
  </si>
  <si>
    <t>VIÁTICOS REQUERIDOS A TAMAZULAPAM DEL PROGRESO Y SANTA MARÍA YUCUHITI, OAXACA, PARA NOTIFICACIÓN DE EXPEDIENTES JDC/76/2023, EL 23 DE MAYO DE 2025, SEGÚN VIÁTICO 211.</t>
  </si>
  <si>
    <t>TAMAZULAPAM DEL PROGRESO Y SANTA MARÍA YUCUHITI, OAXACA</t>
  </si>
  <si>
    <t>https://transparencia.teeo.mx/images/archivos/art70/viaticos/2025/V-211.pdf</t>
  </si>
  <si>
    <t>José Daniel</t>
  </si>
  <si>
    <t>Díaz</t>
  </si>
  <si>
    <t>Vázquez</t>
  </si>
  <si>
    <t>VIÁTICOS REQUERIDOS A AYUNTAMIENTO DE SANTA MARÍA COLOTEPEC, OAXACA, PARA RETIRAR PUBLICIDAD DEL EXPEDIENTE JDC/72/2025, EL 23 DE MAYO DE 2025, SEGÚN VIÁTICO 212.</t>
  </si>
  <si>
    <t>AYUNTAMIENTO DE SANTA MARÍA COLOTEPEC, OAXACA</t>
  </si>
  <si>
    <t>https://transparencia.teeo.mx/images/archivos/art70/viaticos/2025/V-212.pdf</t>
  </si>
  <si>
    <t>VIÁTICOS REQUERIDOS A AYUNTAMIENTO DE ZAPOTITLÁN PALMAS Y AYUNTAMIENTO DE COSOLOTEPEC, OAXACA, PARA NOTIFICACIÓN DE EXPEDIENTES JDCI/63/2025 Y JDC/75/2025 ENCAUZADO A JDCI/67/2025, EL 26 DE MAYO DE 2025, SEGÚN VIÁTICO 213</t>
  </si>
  <si>
    <t>AYUNTAMIENTO DE ZAPOTITLÁN PALMAS Y AYUNTAMIENTO DE COSOLOTEPEC, OAXACA</t>
  </si>
  <si>
    <t>https://transparencia.teeo.mx/images/archivos/art70/viaticos/2025/V-213.pdf</t>
  </si>
  <si>
    <t>VIÁTICOS REQUERIDOS A SALINA CRUZ, OAXACA, PARA NOTIFICACIÓN DEL EXPEDIENTE JDC/50/2025, EL 26 DE MAYO DE 2025, SEGÚN VIÁTICO 214.</t>
  </si>
  <si>
    <t>SALINA CRUZ, OAXACA</t>
  </si>
  <si>
    <t>https://transparencia.teeo.mx/images/archivos/art70/viaticos/2025/V-214.pdf</t>
  </si>
  <si>
    <t>VIÁTICOS REQUERIDOS A AYUNTAMIENTO DE TEOTONGO Y AYUNTAMIENTO DE CHALCATONGO DE HIDALGO, OAXACA, PARA NOTIFICACIÓN DE EXPEDIENTES JDCI/83/2023, JDC/269/2024 Y JDC/301/2024 Y ACUMULADOS, EL 28 DE MAYO DE 2025, SEGÚN VIÁTICO 214-A.</t>
  </si>
  <si>
    <t xml:space="preserve"> AYUNTAMIENTO DE TEOTONGO Y AYUNTAMIENTO DE CHALCATONGO DE HIDALGO, OAXACA</t>
  </si>
  <si>
    <t>https://transparencia.teeo.mx/images/archivos/art70/viaticos/2025/V-214A.pdf</t>
  </si>
  <si>
    <t>VIÁTICOS REQUERIDOS A AYUNTAMIENTO DE SAN JUAN MAZATLAN, OAXACA, PARA NOTIFICACIÓN DE EXPEDIENTES JDCI/64/2025, JDCI/65/2025 Y JDCI/66/2025, EL 28 DE MAYO DE 2025, SEGÚN VIÁTICO 215.</t>
  </si>
  <si>
    <t>AYUNTAMIENTO DE SAN JUAN MAZATLAN, OAXACA</t>
  </si>
  <si>
    <t>https://transparencia.teeo.mx/images/archivos/art70/viaticos/2025/V-215.pdf</t>
  </si>
  <si>
    <t>VIÁTICOS REQUERIDOS A AYUNTAMIENTO DE SAN JUAN MAZATLAN, OAXACA, PARA NOTIFICACIÓN DE EXPEDIENTES JDCI/64/2025, JDCI/65/2025 Y JDCI/66/2025, EL 28 DE MAYO DE 2025, SEGÚN VIÁTICO 216.</t>
  </si>
  <si>
    <t>https://transparencia.teeo.mx/images/archivos/art70/viaticos/2025/V-216.pdf</t>
  </si>
  <si>
    <t>VIÁTICOS REQUERIDOS A AYUNTAMIENTO DE REFORMA DE PINEDA, OAXACA, PARA NOTIFICACIÓN DE EXPEDIENTES JDC/72/2023, EL 29 DE MAYO DE 2025, SEGÚN VIÁTICO 217.</t>
  </si>
  <si>
    <t>AYUNTAMIENTO DE REFORMA DE PINEDA, OAXACA</t>
  </si>
  <si>
    <t>https://transparencia.teeo.mx/images/archivos/art70/viaticos/2025/V-217.pdf</t>
  </si>
  <si>
    <t>VIÁTICOS REQUERIDOS A AYUNTAMIENTO DE SANTA MARÍA COLOTEPEC, OAXACA, PARA NOTIFICACIÓN DE EXPEDIENTES JDC/72/2025, EL 29 DE MAYO DE 2025, SEGÚN VIÁTICO 218.</t>
  </si>
  <si>
    <t>SANTA MARÓA COLOTEPEC, OAXACA.</t>
  </si>
  <si>
    <t>https://transparencia.teeo.mx/images/archivos/art70/viaticos/2025/V-218.pdf</t>
  </si>
  <si>
    <t>VIÁTICOS REQUERIDOS A HERMOSILLO, SONORA, PARA ASISTIR COMO OBSERVADORA ELECTORAL DURANTE LA JORNADA ELECTORAL DEL PROCESO ELECTORAL EXTRAORDINARIO DEL PODER JUDICIAL 2025, DEL 30 DE MAYO AL 03 DE JUNIO DE 2025, SEGÚN VIÁTICO 219.</t>
  </si>
  <si>
    <t>SONORA</t>
  </si>
  <si>
    <t>HERMOSILLO, SONORA</t>
  </si>
  <si>
    <t>https://transparencia.teeo.mx/images/archivos/art70/viaticos/2025/V-219.pdf</t>
  </si>
  <si>
    <t>VIÁTICOS REQUERIDOS A HERMOSILLO, SONORA, PARA ASISTIR A LA MTRA. ELIZABETH BAUTISTA VELASCO COMO OBSERVADORA ELECTORAL DURANTE LA JORNADA ELECTORAL DEL PROCESO ELECTORAL EXTRAORDINARIO DEL PODER JUDICIAL 2025, DEL 30 DE MAYO AL 03 DE JUNIO DE 2025, SEGÚN VIÁTICO 220.</t>
  </si>
  <si>
    <t>https://transparencia.teeo.mx/images/archivos/art70/viaticos/2025/V-220.pdf</t>
  </si>
  <si>
    <t>VIÁTICOS REQUERIDOS A SANTA MARÍA TECOMAVACA, SANTIAGO CHAZUMBA Y ZAPOTITLÁN PALMAS, OAXACA, PARA NOTIFICACIÓN DE EXPEDIENTES JDC/332/2024, JDC/305/2024 Y PES/03/2024, EL 30 Y 31 DE MAYO DE 2025, SEGÚN VIÁTICO 221.</t>
  </si>
  <si>
    <t xml:space="preserve"> SANTA MARÍA TECOMAVACA, SANTIAGO CHAZUMBA Y ZAPOTITLÁN PALMAS, OAXACA</t>
  </si>
  <si>
    <t>https://transparencia.teeo.mx/images/archivos/art70/viaticos/2025/V-221.pdf</t>
  </si>
  <si>
    <t>VIÁTICOS REQUERIDOS A TOLUCA, ESTADO DE MÉXICO, PARA ASISTIR COMO OBSERVADORA ELECTORAL DURANTE LA JORNADA ELECTORAL DEL PROCESO ELECTORAL EXTRAORDINARIO DEL PODER JUDICIAL 2025, DEL 31 DE MAYO AL 02 DE JUNIO DE 2025, SEGÚN VIÁTICO 222.</t>
  </si>
  <si>
    <t>ESTADO DE MEXICO</t>
  </si>
  <si>
    <t>TOLUCA, ESTADO DE MEXICO</t>
  </si>
  <si>
    <t>https://transparencia.teeo.mx/images/archivos/art70/viaticos/2025/V-222.pdf</t>
  </si>
  <si>
    <t>VIÁTICOS REQUERIDOS A TOLUCA, ESTADO DE MÉXICO, PARA ASISTIR COMO OBSERVADOR ELECTORAL DURANTE LA JORNADA ELECTORAL DEL PROCESO ELECTORAL EXTRAORDINARIO DEL PODER JUDICIAL 2025, DEL 31 DE MAYO AL 02 DE JUNIO DE 2025, SEGÚN VIÁTICO 222.</t>
  </si>
  <si>
    <t>https://transparencia.teeo.mx/images/archivos/art70/viaticos/2025/V-223.pdf</t>
  </si>
  <si>
    <t>VIÁTICOS REQUERIDOS A DOMICILIO PARTICULAR EN EL BARRIO DE LA PEÑA PERTENECIENTE AL AYUNTAMIENTO DE ASUNCIÓN NOCHIXTLAN Y AYUNTAMIENTO DE ZAPOTITLÁN PALMAS, OAXACA, PARA NOTIFICACIÓN DE EXPEDIENTES PES/01/2025 Y JDC/29/2025, EL 05 DE JUNIO DE 2025, SEGÚN VIÁTICO 225.</t>
  </si>
  <si>
    <t>DOMICILIO PARTICULAR EN EL BARRIO DE LA PEÑA PERTENECIENTE AL AYUNTAMIENTO DE ASUNCIÓN NOCHIXTLAN Y AYUNTAMIENTO DE ZAPOTITLÁN PALMAS, OAXACA</t>
  </si>
  <si>
    <t>https://transparencia.teeo.mx/images/archivos/art70/viaticos/2025/V-225.pdf</t>
  </si>
  <si>
    <t>VIÁTICOS REQUERIDOS A AGENCIA MUNICIPAL DE GUADALUPE VICTORIA, PERTENECIENTE AL AYUNTAMIENTO DE SAN JUAN JUQUILA MIXES, OAXACA, PARA NOTIFICACIÓN DE EXPEDIENTES JDC/63/2018, EL 06 DE JUNIO DE 2025, SEGÚN VIÁTICO 226.</t>
  </si>
  <si>
    <t>AGENCIA MUNICIPAL DE GUADALUPE VICTORIA, PERTENECIENTE AL AYUNTAMIENTO DE SAN JUAN JUQUILA MIXES, OAXACA</t>
  </si>
  <si>
    <t>https://transparencia.teeo.mx/images/archivos/art70/viaticos/2025/V-226.pdf</t>
  </si>
  <si>
    <t>VIÁTICOS REQUERIDOS A AYUNTAMIENTO DE SANTA MARÍA JALAPA DEL MARQUÉS, OAXACA, PARA NOTIFICACIÓN DEL EXPEDIENTE JDC/34/2025, EL 09 DE JUNIO DE 2025, SEGÚN VIÁTICO 227.</t>
  </si>
  <si>
    <t>https://transparencia.teeo.mx/images/archivos/art70/viaticos/2025/V-227.pdf</t>
  </si>
  <si>
    <t>VIÁTICOS REQUERIDOS A DOMICILIOS PARTICULARES EN EL AYUNTAMIENTO DE ZAPOTITLÁN PALMAS, OAXACA, PARA NOTIFICACIÓN DEL EXPEDIENTE PES/03/2024, EL 09 DE JUNIO DE 2025, SEGÚN VIÁTICO 228.</t>
  </si>
  <si>
    <t>AYUNTAMIENTO DE ZAPOTITLÁN PALMAS, OAXACA</t>
  </si>
  <si>
    <t>https://transparencia.teeo.mx/images/archivos/art70/viaticos/2025/V-228.pdf</t>
  </si>
  <si>
    <t>VIÁTICOS REQUERIDOS A AYUNTAMIENTO DE SAN PEDRO TEOZACOALCO, OAXACA, PARA NOTIFICACIÓN DEL EXPEDIENTE  JDCI/71/2025, EL 09 DE JUNIO DE 2025, SEGÚN VIÁTICO 229.</t>
  </si>
  <si>
    <t>https://transparencia.teeo.mx/images/archivos/art70/viaticos/2025/V-229.pdf</t>
  </si>
  <si>
    <t>VIÁTICOS REQUERIDOS A AYUNTAMIENTO DE TEOTONGO, OAXACA, PARA NOTIFICACIÓN DEL EXPEDIENTE JDCI/68/2023, EL 10 DE JUNIO DE 2025, SEGÚN VIÁTICO 230.</t>
  </si>
  <si>
    <t>AYUNTAMIENTO DE TEOTONGO, OAXACA</t>
  </si>
  <si>
    <t>https://transparencia.teeo.mx/images/archivos/art70/viaticos/2025/V-230.pdf</t>
  </si>
  <si>
    <t>VIÁTICOS REQUERIDOS A AYUNTAMIENTO DE SANTA MARÍA TECOMAVACA, OAXACA, PARA NOTIFICACIÓN DE EXPEDIENTES JDC/332/2024 Y JDC/84/2024, EL 10 DE JUNIO DE 2025, SEGÚN VIÁTICO 231.</t>
  </si>
  <si>
    <t>https://transparencia.teeo.mx/images/archivos/art70/viaticos/2025/V-231.pdf</t>
  </si>
  <si>
    <t>VIÁTICOS REQUERIDOS A AYUNTAMIENTO DE AYOTZINTEPEC, OAXACA , PARA NOTIFICACIÓN DE EXPEDIENTES JDC/332/2021 Y ACUMULADOS, EL 11 Y 12 DE JUNIO DE 2025, SEGÚN VIÁTICO 232.</t>
  </si>
  <si>
    <t>AYUNTAMIENTO DE AYOTZINTEPEC, OAXACA</t>
  </si>
  <si>
    <t>https://transparencia.teeo.mx/images/archivos/art70/viaticos/2025/V-232.pdf</t>
  </si>
  <si>
    <t>VIÁTICOS REQUERIDOS A INSTITUTO NACIONAL DE LENGUAS INDÍGENAS (INALI Y ORGANIZACIÓN DE TRADUCTORES E INTÉRPRETES INTERCULTURALES Y GESTORES EN LAS LENGUAS INDÍGENAS A.C. (OTIGLI) EN CDMX, PARA NOTIFICACIÓN DEL EXPEDIENTE JDC/03/2025, EL 11 DE JUNIO DE 2025, SEGÚN VIÁTICO 233.</t>
  </si>
  <si>
    <t>INSTITUTO NACIONAL DE LENGUAS INDÍGENAS (INALI Y ORGANIZACIÓN DE TRADUCTORES E INTÉRPRETES INTERCULTURALES Y GESTORES EN LAS LENGUAS INDÍGENAS A.C. (OTIGLI) EN CDMX</t>
  </si>
  <si>
    <t>https://transparencia.teeo.mx/images/archivos/art70/viaticos/2025/V-233.pdf</t>
  </si>
  <si>
    <t>VIÁTICOS REQUERIDOS A AYUNTAMIENTO DE SAN PEDRO TEOZACOALCO, OAXACA, PARA NOTIFICACIÓN DE EXPEDIENTES JDCI/57/2023, EL 11 DE JUNIO DE 2025, SEGÚN VIÁTICO 234.</t>
  </si>
  <si>
    <t>https://transparencia.teeo.mx/images/archivos/art70/viaticos/2025/V-234.pdf</t>
  </si>
  <si>
    <t>VIÁTICOS REQUERIDOS A AYUNTAMIENTO DE SAN JUAN LALANA, OAXACA, PARA NOTIFICACIÓN DEL EXPEDIENTE JDC/110/2023, EL 11 Y 12 DE JUNIO DE 2025, SEGÚN VIÁTICO 235.</t>
  </si>
  <si>
    <t>https://transparencia.teeo.mx/images/archivos/art70/viaticos/2025/V-235.pdf</t>
  </si>
  <si>
    <t>VIÁTICOS REQUERIDOS A AYUNTAMIENTO DE ACATLÁN DE PÉREZ FIGUEROA, OAXACA, PARA NOTIFICACIÓN DEL EXPEDIENTE JDC/61/2025, EL 16 DE JUNIO DE 2025, SEGÚN VIÁTICO 236.</t>
  </si>
  <si>
    <t>AYUNTAMIENTO DE ACATLÁN DE PÉREZ FIGUEROA, OAXACA</t>
  </si>
  <si>
    <t>https://transparencia.teeo.mx/images/archivos/art70/viaticos/2025/V-236.pdf</t>
  </si>
  <si>
    <t>VIÁTICOS REQUERIDOS A AYUNTAMIENTO DE ZAPOTITLÁN PALMAS, OAXACA, PARA NOTIFICACIÓN DEL EXPEDIENTE JDCI/37/2024, EL 16 DE JUNIO DE 2025, SEGÚN VIÁTICO 237.</t>
  </si>
  <si>
    <t>https://transparencia.teeo.mx/images/archivos/art70/viaticos/2025/V-237.pdf</t>
  </si>
  <si>
    <t>407001-11005000002-414374AEAAA0425D</t>
  </si>
  <si>
    <t>VIÁTICOS EN EL PAÍS</t>
  </si>
  <si>
    <t>407001-11005000003-414374AEAAA0425D</t>
  </si>
  <si>
    <t>https://transparencia.teeo.mx/images/archivos/art70/viaticos/2025/V-010.pdf</t>
  </si>
  <si>
    <t>https://transparencia.teeo.mx/images/archivos/art70/viaticos/2025/V-011.pdf</t>
  </si>
  <si>
    <t>https://transparencia.teeo.mx/images/archivos/art70/viaticos/2025/V-012.pdf</t>
  </si>
  <si>
    <t>https://transparencia.teeo.mx/images/archivos/art70/viaticos/2025/V-013.pdf</t>
  </si>
  <si>
    <t>https://transparencia.teeo.mx/images/archivos/art70/viaticos/2025/V-014.pdf</t>
  </si>
  <si>
    <t>https://transparencia.teeo.mx/images/archivos/art70/viaticos/2025/V-015.pdf</t>
  </si>
  <si>
    <t>https://transparencia.teeo.mx/images/archivos/art70/viaticos/2025/V-016.pdf</t>
  </si>
  <si>
    <t>https://transparencia.teeo.mx/images/archivos/art70/viaticos/2025/V-017.pdf</t>
  </si>
  <si>
    <t>https://transparencia.teeo.mx/images/archivos/art70/viaticos/2025/V-018.pdf</t>
  </si>
  <si>
    <t>https://transparencia.teeo.mx/images/archivos/art70/viaticos/2025/V-019.pdf</t>
  </si>
  <si>
    <t>https://transparencia.teeo.mx/images/archivos/art70/viaticos/2025/V-020.pdf</t>
  </si>
  <si>
    <t>https://transparencia.teeo.mx/images/archivos/art70/viaticos/2025/V-021.pdf</t>
  </si>
  <si>
    <t>https://transparencia.teeo.mx/images/archivos/art70/viaticos/2025/V-022.pdf</t>
  </si>
  <si>
    <t>https://transparencia.teeo.mx/images/archivos/art70/viaticos/2025/V-023.pdf</t>
  </si>
  <si>
    <t>https://transparencia.teeo.mx/images/archivos/art70/viaticos/2025/V-024.pdf</t>
  </si>
  <si>
    <t>https://transparencia.teeo.mx/images/archivos/art70/viaticos/2025/V-025.pdf</t>
  </si>
  <si>
    <t>https://transparencia.teeo.mx/images/archivos/art70/viaticos/2025/V-026.pdf</t>
  </si>
  <si>
    <t>https://transparencia.teeo.mx/images/archivos/art70/viaticos/2025/V-027.pdf</t>
  </si>
  <si>
    <t>https://transparencia.teeo.mx/images/archivos/art70/viaticos/2025/V-028.pdf</t>
  </si>
  <si>
    <t>https://transparencia.teeo.mx/images/archivos/art70/viaticos/2025/V-029.pdf</t>
  </si>
  <si>
    <t>https://transparencia.teeo.mx/images/archivos/art70/viaticos/2025/V-030.pdf</t>
  </si>
  <si>
    <t>https://transparencia.teeo.mx/images/archivos/art70/viaticos/2025/V-031.pdf</t>
  </si>
  <si>
    <t>https://transparencia.teeo.mx/images/archivos/art70/viaticos/2025/V-032.pdf</t>
  </si>
  <si>
    <t>https://transparencia.teeo.mx/images/archivos/art70/viaticos/2025/V-033.pdf</t>
  </si>
  <si>
    <t>https://transparencia.teeo.mx/images/archivos/art70/viaticos/2025/V-034.pdf</t>
  </si>
  <si>
    <t>https://transparencia.teeo.mx/images/archivos/art70/viaticos/2025/V-035.pdf</t>
  </si>
  <si>
    <t>https://transparencia.teeo.mx/images/archivos/art70/viaticos/2025/V-036.pdf</t>
  </si>
  <si>
    <t>https://transparencia.teeo.mx/images/archivos/art70/viaticos/2025/V-037.pdf</t>
  </si>
  <si>
    <t>https://transparencia.teeo.mx/images/archivos/art70/viaticos/2025/V-038.pdf</t>
  </si>
  <si>
    <t>https://transparencia.teeo.mx/images/archivos/art70/viaticos/2025/V-039.pdf</t>
  </si>
  <si>
    <t>https://transparencia.teeo.mx/images/archivos/art70/viaticos/2025/V-040.pdf</t>
  </si>
  <si>
    <t>https://transparencia.teeo.mx/images/archivos/art70/viaticos/2025/V-041.pdf</t>
  </si>
  <si>
    <t>https://transparencia.teeo.mx/images/archivos/art70/viaticos/2025/V-042.pdf</t>
  </si>
  <si>
    <t>https://transparencia.teeo.mx/images/archivos/art70/viaticos/2025/V-043.pdf</t>
  </si>
  <si>
    <t>https://transparencia.teeo.mx/images/archivos/art70/viaticos/2025/V-044.pdf</t>
  </si>
  <si>
    <t>https://transparencia.teeo.mx/images/archivos/art70/viaticos/2025/V-045.pdf</t>
  </si>
  <si>
    <t>https://transparencia.teeo.mx/images/archivos/art70/viaticos/2025/V-046.pdf</t>
  </si>
  <si>
    <t>https://transparencia.teeo.mx/images/archivos/art70/viaticos/2025/V-047.pdf</t>
  </si>
  <si>
    <t>https://transparencia.teeo.mx/images/archivos/art70/viaticos/2025/V-048.pdf</t>
  </si>
  <si>
    <t>https://transparencia.teeo.mx/images/archivos/art70/viaticos/2025/V-049.pdf</t>
  </si>
  <si>
    <t>https://transparencia.teeo.mx/images/archivos/art70/viaticos/2025/V-050.pdf</t>
  </si>
  <si>
    <t>https://transparencia.teeo.mx/images/archivos/art70/viaticos/2025/V-051.pdf</t>
  </si>
  <si>
    <t>https://transparencia.teeo.mx/images/archivos/art70/viaticos/2025/V-052.pdf</t>
  </si>
  <si>
    <t>https://transparencia.teeo.mx/images/archivos/art70/viaticos/2025/V-053.pdf</t>
  </si>
  <si>
    <t>https://transparencia.teeo.mx/images/archivos/art70/viaticos/2025/V-054.pdf</t>
  </si>
  <si>
    <t>https://transparencia.teeo.mx/images/archivos/art70/viaticos/2025/V-055.pdf</t>
  </si>
  <si>
    <t>https://transparencia.teeo.mx/images/archivos/art70/viaticos/2025/V-056.pdf</t>
  </si>
  <si>
    <t>https://transparencia.teeo.mx/images/archivos/art70/viaticos/2025/V-057.pdf</t>
  </si>
  <si>
    <t>https://transparencia.teeo.mx/images/archivos/art70/viaticos/2025/V-058.pdf</t>
  </si>
  <si>
    <t>https://transparencia.teeo.mx/images/archivos/art70/viaticos/2025/V-059.pdf</t>
  </si>
  <si>
    <t>https://transparencia.teeo.mx/images/archivos/art70/viaticos/2025/V-060.pdf</t>
  </si>
  <si>
    <t>https://transparencia.teeo.mx/images/archivos/art70/viaticos/2025/V-061.pdf</t>
  </si>
  <si>
    <t>https://transparencia.teeo.mx/images/archivos/art70/viaticos/2025/V-062.pdf</t>
  </si>
  <si>
    <t>https://transparencia.teeo.mx/images/archivos/art70/viaticos/2025/V-063.pdf</t>
  </si>
  <si>
    <t>https://transparencia.teeo.mx/images/archivos/art70/viaticos/2025/V-064.pdf</t>
  </si>
  <si>
    <t>https://transparencia.teeo.mx/images/archivos/art70/viaticos/2025/V-065.pdf</t>
  </si>
  <si>
    <t>https://transparencia.teeo.mx/images/archivos/art70/viaticos/2025/V-066.pdf</t>
  </si>
  <si>
    <t>https://transparencia.teeo.mx/images/archivos/art70/viaticos/2025/V-067.pdf</t>
  </si>
  <si>
    <t>https://transparencia.teeo.mx/images/archivos/art70/viaticos/2025/V-068.pdf</t>
  </si>
  <si>
    <t>https://transparencia.teeo.mx/images/archivos/art70/viaticos/2025/V-069.pdf</t>
  </si>
  <si>
    <t>https://transparencia.teeo.mx/images/archivos/art70/viaticos/2025/V-070.pdf</t>
  </si>
  <si>
    <t>https://transparencia.teeo.mx/images/archivos/art70/viaticos/2025/V-071.pdf</t>
  </si>
  <si>
    <t>https://transparencia.teeo.mx/images/archivos/art70/viaticos/2025/V-072.pdf</t>
  </si>
  <si>
    <t>https://transparencia.teeo.mx/images/archivos/art70/viaticos/2025/V-073.pdf</t>
  </si>
  <si>
    <t>https://transparencia.teeo.mx/images/archivos/art70/viaticos/2025/V-074.pdf</t>
  </si>
  <si>
    <t>https://transparencia.teeo.mx/images/archivos/art70/viaticos/2025/V-075.pdf</t>
  </si>
  <si>
    <t>https://transparencia.teeo.mx/images/archivos/art70/viaticos/2025/V-076.pdf</t>
  </si>
  <si>
    <t>https://transparencia.teeo.mx/images/archivos/art70/viaticos/2025/V-077.pdf</t>
  </si>
  <si>
    <t>https://transparencia.teeo.mx/images/archivos/art70/viaticos/2025/V-078.pdf</t>
  </si>
  <si>
    <t>https://transparencia.teeo.mx/images/archivos/art70/viaticos/2025/V-079.pdf</t>
  </si>
  <si>
    <t>https://transparencia.teeo.mx/images/archivos/art70/viaticos/2025/V-080.pdf</t>
  </si>
  <si>
    <t>https://transparencia.teeo.mx/images/archivos/art70/viaticos/2025/V-081.pdf</t>
  </si>
  <si>
    <t>https://transparencia.teeo.mx/images/archivos/art70/viaticos/2025/V-082.pdf</t>
  </si>
  <si>
    <t>https://transparencia.teeo.mx/images/archivos/art70/viaticos/2025/V-083.pdf</t>
  </si>
  <si>
    <t>https://transparencia.teeo.mx/images/archivos/art70/viaticos/2025/V-084.pdf</t>
  </si>
  <si>
    <t>https://transparencia.teeo.mx/images/archivos/art70/viaticos/2025/V-085.pdf</t>
  </si>
  <si>
    <t>https://transparencia.teeo.mx/images/archivos/art70/viaticos/2025/V-086.pdf</t>
  </si>
  <si>
    <t>https://transparencia.teeo.mx/images/archivos/art70/viaticos/2025/V-087.pdf</t>
  </si>
  <si>
    <t>https://transparencia.teeo.mx/images/archivos/art70/viaticos/2025/V-088.pdf</t>
  </si>
  <si>
    <t>https://transparencia.teeo.mx/images/archivos/art70/viaticos/2025/V-089.pdf</t>
  </si>
  <si>
    <t>https://transparencia.teeo.mx/images/archivos/art70/viaticos/2025/V-090.pdf</t>
  </si>
  <si>
    <t>https://transparencia.teeo.mx/images/archivos/art70/viaticos/2025/V-091.pdf</t>
  </si>
  <si>
    <t>https://transparencia.teeo.mx/images/archivos/art70/viaticos/2025/V-092.pdf</t>
  </si>
  <si>
    <t>https://transparencia.teeo.mx/images/archivos/art70/viaticos/2025/V-093.pdf</t>
  </si>
  <si>
    <t>https://transparencia.teeo.mx/images/archivos/art70/viaticos/2025/V-094.pdf</t>
  </si>
  <si>
    <t>https://transparencia.teeo.mx/images/archivos/art70/viaticos/2025/V-095.pdf</t>
  </si>
  <si>
    <t>https://transparencia.teeo.mx/images/archivos/art70/viaticos/2025/V-096.pdf</t>
  </si>
  <si>
    <t>https://transparencia.teeo.mx/images/archivos/art70/viaticos/2025/V-097.pdf</t>
  </si>
  <si>
    <t>https://transparencia.teeo.mx/images/archivos/art70/viaticos/2025/V-098.pdf</t>
  </si>
  <si>
    <t>https://transparencia.teeo.mx/images/archivos/art70/viaticos/2025/V-099.pdf</t>
  </si>
  <si>
    <t>https://transparencia.teeo.mx/images/archivos/art70/viaticos/2025/V-1672.pdf</t>
  </si>
  <si>
    <t>VIÁTICOS REQUERIDOS A AYUNTAMIENTO DE SAN FRANCISCO CHAPULAPA, OAXACA, PARA NOTIFICACIÓN DE EXPEDIENTES JDCI/68/2025, EL 02 DE JUNIO DE 2025, SEGÚN VIÁTICO 224.</t>
  </si>
  <si>
    <t>AYUNTAMIENTO DE SAN FRANCISCO CHAPULAPA, OAXACA</t>
  </si>
  <si>
    <t>https://transparencia.teeo.mx/images/archivos/art70/viaticos/2025/V-224.pdf</t>
  </si>
  <si>
    <t>VIÁTICOS REQUERIDOS A AYUNTAMIENTO DE ZAPOTITLÁN PALMAS, OAXACA, PARA NOTIFICACIÓN DEL EXPEDIENTE JDCI/40/2024, EL 18 DE JUNIO DE 2025, SEGÚN VIÁTICO 238.</t>
  </si>
  <si>
    <t>https://transparencia.teeo.mx/images/archivos/art70/viaticos/2025/V-238.pdf</t>
  </si>
  <si>
    <t>VIÁTICOS REQUERIDOS A AYUNTAMIENTOS DE SANTA ANA CUAUHTÉMOC Y SANTA MARÍA TECOMAVACA, OAXACA, PARA NOTIFICACIÓN DE EXPEDIENTES JDC/294/2024 Y PES/72/2024, EL 16 DE JUNIO DE 2025, SEGÚN VIÁTICO 239.</t>
  </si>
  <si>
    <t>AYUNTAMIENTOS DE SANTA ANA CUAUHTÉMOC Y SANTA MARÍA TECOMAVACA, OAXACA</t>
  </si>
  <si>
    <t>https://transparencia.teeo.mx/images/archivos/art70/viaticos/2025/V-239.pdf</t>
  </si>
  <si>
    <t>VIÁTICOS REQUERIDOS A SAN MIGUEL SOYALTEPEC, OAXACA, PARA NOTIFICACIÓN DEL EXPEDIENTE JDCI/60/2024, EL 19 Y 20 DE JUNIO DE 2025, SEGÚN VIÁTICO 240 Y 240 A.</t>
  </si>
  <si>
    <t>AYUNTAMIENTO DE SAN MIGUEL SOYALTEPEC, OAXACA.</t>
  </si>
  <si>
    <t>https://transparencia.teeo.mx/images/archivos/art70/viaticos/2025/V-240.pdf</t>
  </si>
  <si>
    <t>VIÁTICOS REQUERIDOS A AYUNTAMIENTO DE SAN PEDRO POCHUTLA, OAXACA, PARA NOTIFICACIÓN DE EXPEDIENTES JDC/09/2025, EL 20 DE JUNIO DE 2025, SEGÚN VIÁTICO 241.</t>
  </si>
  <si>
    <t>AYUNTAMIENTO DE SAN PEDRO POCHUTLA, OAXACA</t>
  </si>
  <si>
    <t>https://transparencia.teeo.mx/images/archivos/art70/viaticos/2025/V-241.pdf</t>
  </si>
  <si>
    <t>VIÁTICOS REQUERIDOS A AYUNTAMIENTO DE SAN PEDRO TEOZACOALCO, OAXACA, PARA NOTIFICACIÓN DE EXPEDIENTES JDCI/71/2025, EL 20 DE JUNIO DE 2025, SEGÚN VIÁTICO 242.</t>
  </si>
  <si>
    <t>https://transparencia.teeo.mx/images/archivos/art70/viaticos/2025/V-242.pdf</t>
  </si>
  <si>
    <t>VIÁTICOS REQUERIDOS A AYUNTAMIENTO DE SANTIAGO CHAZUMBA, COSOLOTEPEC Y DOMICILIOS PARTICULARES EN ZAPOTITLÁN PALMAS, OAXACA, PARA NOTIFICACIÓN DE EXPEDIENTES JDC/130/2024, JDC/75/2025 REENCAUZADO A JDCI/67/2025, EL 20 DE JUNIO DE 2025, SEGÚN VIÁTICO 243.</t>
  </si>
  <si>
    <t xml:space="preserve"> AYUNTAMIENTO DE SANTIAGO CHAZUMBA, COSOLOTEPEC Y DOMICILIOS PARTICULARES EN ZAPOTITLÁN PALMAS, OAXACA</t>
  </si>
  <si>
    <t>https://transparencia.teeo.mx/images/archivos/art70/viaticos/2025/V-243.pdf</t>
  </si>
  <si>
    <t>VIÁTICOS REQUERIDOS A DOMICILIO PARTICULAR EN EL AYUNTAMIENTO DE SAN MIGUEL PANIXTLAHUACA, OAXACA, PARA NOTIFICACIÓN DEL EXPEDIENTE PES/03/2025, EL 20 DE JUNIO DE 2025, SEGÚN VIÁTICO 244.</t>
  </si>
  <si>
    <t xml:space="preserve"> AYUNTAMIENTO DE SAN MIGUEL PANIXTLAHUACA, OAXACA</t>
  </si>
  <si>
    <t>https://transparencia.teeo.mx/images/archivos/art70/viaticos/2025/V-244.pdf</t>
  </si>
  <si>
    <t>VIÁTICOS REQUERIDOS A AYUNTAMIENTO DE SAN FRANCISCO CHAPULAPA Y OFICIALIA DEL REGISTRO CIVIL EN HUAUTLA DE JIMENEZ, OAXACA, PARA NOTIFICACIÓN DE EXPEDIENTES JDCI/68/2025 Y JDC/733/2022, EL 21 Y 21 DE JUNIO DE 2025, SEGÚN VIÁTICO 245.</t>
  </si>
  <si>
    <t>AYUNTAMIENTO DE SAN FRANCISCO CHAPULAPA Y OFICIALIA DEL REGISTRO CIVIL EN HUAUTLA DE JIMENEZ, OAXACA</t>
  </si>
  <si>
    <t>https://transparencia.teeo.mx/images/archivos/art70/viaticos/2025/V-245.pdf</t>
  </si>
  <si>
    <t>Ricardo</t>
  </si>
  <si>
    <t>Gomez</t>
  </si>
  <si>
    <t>VIÁTICOS REQUERIDOS A AYUNTAMIENTO DE BARRIO LA SOLEDAD, OAXACA, PARA NOTIFICACIÓN DE EXPEDIENTES JDC/48/2025, EL 20 DE JUNIO DE 2025, SEGÚN VIÁTICO 246.</t>
  </si>
  <si>
    <t>AYUNTAMIENTO DE BARRIO LA SOLEDAD, OAXACA</t>
  </si>
  <si>
    <t>https://transparencia.teeo.mx/images/archivos/art70/viaticos/2025/V-246.pdf</t>
  </si>
  <si>
    <t xml:space="preserve">Omar </t>
  </si>
  <si>
    <t>Martinez</t>
  </si>
  <si>
    <t>Dionicio</t>
  </si>
  <si>
    <t>VIÁTICOS REQUERIDOS A AYUNTAMIENTO DE BARRIO LA SOLEDAD, OAXACA, PARA TRASLADAR AL LIC. RICARDO GÓMEZ SILVA PARA NOTIFICACIÓN DE EXPEDIENTES JDC/48/2025, EL 20 DE JUNIO DE 2025, SEGÚN VIÁTICO 247.</t>
  </si>
  <si>
    <t>https://transparencia.teeo.mx/images/archivos/art70/viaticos/2025/V-247.pdf</t>
  </si>
  <si>
    <t>VIÁTICOS REQUERIDOS A AYUNTAMIENTO DE SAN JUAN LALANA, OAXACA, PAR ANOTIFICACIÓN DE EXPEDIENTES JDCI/110/2023, EL 23 Y 24 DE JUNIO DE 2025, SEGÚN VIÁTICO 248.</t>
  </si>
  <si>
    <t>AYUNTAMIENTO DE SAN JUAN LALANA, OAXACA</t>
  </si>
  <si>
    <t>https://transparencia.teeo.mx/images/archivos/art70/viaticos/2025/V-248.pdf</t>
  </si>
  <si>
    <t>VIÁTICOS REQUERIDOS A AYUNTAMIENTO DE SAN PEDRO TEOZACOALCO, OAXACA, PARA NOTIFICACIÓN DEL EXPEDIENTE JDCI/57/2023, EL 24 DE JUNIO DE 2025, SEGÚN VIÁTICO 249.</t>
  </si>
  <si>
    <t>AYUNTAMIENTO DE SNA PEDRO TEOZACOALCO, OAXACA.</t>
  </si>
  <si>
    <t>https://transparencia.teeo.mx/images/archivos/art70/viaticos/2025/V-249.pdf</t>
  </si>
  <si>
    <t>VIÁTICOS REQUERIDOS A AYUNTAMIENTO DE VILLA DE SANTIAGO CHAZUMBA Y DOMICILIO PARTICULAR EN ZAPOTITLÁN PALMAS, OAXACA, PARA NOTIFICACIÓN DE EXPEDIENTES JDC/305/2024 Y JDC/29/2025, EL 24 DE JUNIO DE 2025, SEGÚN VIÁTICO 250.</t>
  </si>
  <si>
    <t xml:space="preserve"> AYUNTAMIENTO DE VILLA DE SANTIAGO CHAZUMBA Y DOMICILIO PARTICULAR EN ZAPOTITLÁN PALMAS, OAXACA</t>
  </si>
  <si>
    <t>https://transparencia.teeo.mx/images/archivos/art70/viaticos/2025/V-250.pdf</t>
  </si>
  <si>
    <t>VIÁTICOS REQUERIDOS A AYUNTAMIENTO DE BARRIO DE LA SOLEDAD, OAXACA, PARA NOTIFICACIÓN DE EXPEDIENTES JDCI/80/2025 ANTES JDC/48/2025, EL 24 DE JUNIO DE 2025, SEGÚN VIÁTICO 251.</t>
  </si>
  <si>
    <t>AYUNTAMIENTO DE BARRIO DE LA SOLEDAD, OAXACA</t>
  </si>
  <si>
    <t>https://transparencia.teeo.mx/images/archivos/art70/viaticos/2025/V-251.pdf</t>
  </si>
  <si>
    <t>VIÁTICOS REQUERIDOS A SAN PEDRO POCHUTLA, OAXACA, PARA NOTIFICACIÓN DE EXPEDIENTES JDC/09/2025, EL 24 DE JUNIO DE 2025, SEGÚN VIÁTICO 252.</t>
  </si>
  <si>
    <t>https://transparencia.teeo.mx/images/archivos/art70/viaticos/2025/V-252.pdf</t>
  </si>
  <si>
    <t>VIÁTICOS REQUERIDOS A DOMICILIO PARTICULAR EN SAN MIGUEL PANIXTLAHUACA, OAXACA, PARA NOTIFICACIÓN DEL EXPEDIENTE PES/03/2025, EL 24 DE JUNIO DE 2025, SEGÚN VIÁTICO 253.</t>
  </si>
  <si>
    <t>DOMICILIO PARTICULAR EN SAN MIGUEL PANIXTLAHUACA, OAXACA</t>
  </si>
  <si>
    <t>https://transparencia.teeo.mx/images/archivos/art70/viaticos/2025/V-253.pdf</t>
  </si>
  <si>
    <t>VIÁTICOS REQUERIDOS A AYUNTAMIENTO DE SAN MARTÍN PERAS, OAXACA, PARA NOTIFICACIÓN DEL EXPEDIENTE JDCI/76/2025, EL 26 Y 27 DE JUNIO DE 2025, SEGÚN VIÁTICO 254.</t>
  </si>
  <si>
    <t>AYUNTAMIENTO DE SAN MARTÍN PERAS, OAXACA.</t>
  </si>
  <si>
    <t>https://transparencia.teeo.mx/images/archivos/art70/viaticos/2025/V-254.pdf</t>
  </si>
  <si>
    <t>VIÁTICOS REQUERIDOS A AYUNTAMIENTO DE SAN MARTÍN PERAS, OAXACA, PARA NOTIFICACIÓN DEL EXPEDIENTE JDCI/76/2025, EL 26 Y 27 DE JUNIO DE 2025, SEGÚN VIÁTICO 255.</t>
  </si>
  <si>
    <t>https://transparencia.teeo.mx/images/archivos/art70/viaticos/2025/V-255.pdf</t>
  </si>
  <si>
    <t>VIÁTICOS REQUERIDOS A AYUNTAMIENTO DE SANTIAGO CHOAPAM, OAXACA, PARA NOTIFICACIÓN DEL EXPEDIENTE JDCI/61/2025, EL 26 DE JUNIO DE 2025, SEGÚN VIÁTICO 256.</t>
  </si>
  <si>
    <t>AYUNTAMIENTO DE SANTIAGO CHOAPAM, OAXACA</t>
  </si>
  <si>
    <t>https://transparencia.teeo.mx/images/archivos/art70/viaticos/2025/V-256.pdf</t>
  </si>
  <si>
    <t>VIÁTICOS REQUERIDOS A CIUDAD DE MÉXICO, PARA ASISTIR AL &amp;QUOT;ENCUENTRO NACIONAL PARA LA PROMOCIÓN DE LOS DERECHOS POLÍTICO-ELECTORALES DE LA POBLACIÓN LGBTTTIQ+&amp;QUOT;, ORGANIZADO POR LA DIRECCIÓN GENERAL DE IGUALDAD DE DERECHOS Y PARIDAD DE GÉNERO (DGIDPG) DEL TRIBUNAL ELECTORAL DEL PODER JUDICIAL DE LA FEDE</t>
  </si>
  <si>
    <t>CIUDAD DE MÉXICO</t>
  </si>
  <si>
    <t>https://transparencia.teeo.mx/images/archivos/art70/viaticos/2025/V-257.pdf</t>
  </si>
  <si>
    <t>VIÁTICOS REQUERIDOS A AYUNTAMIENTO DE UNIÓN HIDALGO Y DOMICILIOS PARTICULARES EN MATIAS ROMERO AVENDAÑO, OAXACA, PARA NOTIFICACIÓN DE EXPEDIENTES JDC/126/2023 Y PES/03/2023, EL 27 DE JUNIO DE 2025.</t>
  </si>
  <si>
    <t>AYUNTAMIENTO DE UNIÓN HIDALGO Y DOMICILIOS PARTICULARES EN MATIAS ROMERO AVENDAÑO, OAXACA</t>
  </si>
  <si>
    <t>https://transparencia.teeo.mx/images/archivos/art70/viaticos/2025/V-258.pdf</t>
  </si>
  <si>
    <t>VIÁTICOS REQUERIDOS A AYUNTAMIENTO DE CHALCATONGO DE HIDALGO, OAXACA, PARA NOTIFICACIÓN DEL EXPEDIENTE JDC/269/2024 Y ACUMULADO, EL 27 DE JUNIO DE 2025, SEGÚN VIÁTICO 259.</t>
  </si>
  <si>
    <t>AYUNTAMIENTO DE CHALCATONGO DE HIDALGO, OAXACA</t>
  </si>
  <si>
    <t>https://transparencia.teeo.mx/images/archivos/art70/viaticos/2025/V-259.pdf</t>
  </si>
  <si>
    <t>VIÁTICOS REQUERIDOS A AYUNTAMIENTO DE TANICHE, EJUTLA DE CRESPO Y MIAHUATLÁN DE PORFIRIO DÍAZ, OAXACA, PARA NOTIFICACIÓN DE EXPEDIENTES JDCI/258/2022 Y JDC/79/2025, EL 01 DE JULIO DE 2025, SEGÚN VIÁTICO 260.</t>
  </si>
  <si>
    <t>AYUNTAMIENTO DE TANICHE, EJUTLA DE CRESPO Y MIAHUATLÁN DE PORFIRIO DÍAZ, OAXACA</t>
  </si>
  <si>
    <t>https://transparencia.teeo.mx/images/archivos/art70/viaticos/2025/V-260.pdf</t>
  </si>
  <si>
    <t>VIÁTICOS REQUERIDOS A AYUNTAMIENTO DE SAN PEDRO TEOZACOALCO, OAXACA, PARA NOTIFICACIÓN DEL EXPEDIENTE JDCI/71/2025, EL 03 DE JULIO DE 2025, SEGÚN VIÁTICO 261.</t>
  </si>
  <si>
    <t>https://transparencia.teeo.mx/images/archivos/art70/viaticos/2025/V-261.pdf</t>
  </si>
  <si>
    <t>VIÁTICOS REQUERIDOS A AYUNTAMIENTO DE SOLA DE VEGA, OAXACA, PARA NOTIFICACIÓN DEL EXPEDIENTE JDC/665/2022, EL 03 DE JULIO DE 2025, SEGÚN VIÁTICO 262.</t>
  </si>
  <si>
    <t>AYUNTAMIENTO DE SOLA DE VEGA, OAXACA</t>
  </si>
  <si>
    <t>https://transparencia.teeo.mx/images/archivos/art70/viaticos/2025/V-262.pdf</t>
  </si>
  <si>
    <t>VIÁTICOS REQUERIDOS A AYUNTAMIENTO DE SAN FRANCISCO CHAPULAPA Y SANTA MARÍA LA ASUNCIÓN, OAXACA, PARA NOTIFICACIÓN DE EXPEDIENTES JDCI/68/2025 Y JDC/33/2022, EL 03 Y 04 DE JULIO DE 2025, SEGÚN VIÁTICO 263.</t>
  </si>
  <si>
    <t>AYUNTAMIENTO DE SAN FRANCISCO CHAPULAPA Y SANTA MARÍA LA ASUNCIÓN, OAXACA</t>
  </si>
  <si>
    <t>https://transparencia.teeo.mx/images/archivos/art70/viaticos/2025/V-263.pdf</t>
  </si>
  <si>
    <t>VIÁTICOS REQUERIDOS A AYUNTAMIENTO DE ACATLÁN DE PÉREZ FIGUEROA, OAXACA, PARA NOTIFICACIÓN DE EXPEDIENTES JDC/77/2025 Y JDC/78/2025, EL 03 Y 04 DE JULIO DE 2025, SEGÚN VIÁTICO 264.</t>
  </si>
  <si>
    <t xml:space="preserve"> ACATLÁN DE PÉREZ FIGUEROA, OAXACA</t>
  </si>
  <si>
    <t>https://transparencia.teeo.mx/images/archivos/art70/viaticos/2025/V-264.pdf</t>
  </si>
  <si>
    <t>VIÁTICOS REQUERIDOS A AGENCIA DE POLICÍA PALO SOLO, AGENCIA DE POLICÍA DE NATA Y AGENCIA DE POLICÍA DE SANTA CRUZ CAPULALPAM, SAN MIGUEL TEQUIXTEPEC, OAXACA, PARA NOTIFICACIÓN DEL EXPEDIENTE JNI/97/2023, EL 07 DE JULIO DE 2025, SEGÚN VIÁTICO 265.</t>
  </si>
  <si>
    <t>AGENCIA DE POLICÍA PALO SOLO, EGENCIA DE POLICÍA DE NATA Y AGENCIA DE POLICÍA DE SANTA CRUZ CAPULALPAM, SAN MIGUEL TEQUIXTEPEC, OAXACA</t>
  </si>
  <si>
    <t>https://transparencia.teeo.mx/images/archivos/art70/viaticos/2025/V-265.pdf</t>
  </si>
  <si>
    <t>VIÁTICOS REQUERIDOS A AYUNTAMIENTO DE SAN PEDRO YANERI, OAXACA, PARA NOTIFICACIÓN DEL EXPEDIENTE JDCI/63/2024, EL 07 DE JULIO DE 2025, SEGÚN VIÁTICO 266.</t>
  </si>
  <si>
    <t>https://transparencia.teeo.mx/images/archivos/art70/viaticos/2025/V-266.pdf</t>
  </si>
  <si>
    <t>VIÁTICOS REQUERIDOS A AYUNTAMIENTO DE ZAPOTITLÁN PALMAS, AYUNTAMIENTO DE VILLA DE SANTIAGO CHAZUMBA Y SANTA MARÍA TECOMAVACA, OAXACA, PARA NOTIFICACIÓN DE EXPEDIENTES JDCI/83/2025, JDC/322/2024 Y JDC/331/2024, EL 07 DE JULIO DE 2024, SEGÚN VIÁTICO 267.</t>
  </si>
  <si>
    <t xml:space="preserve"> AYUNTAMIENTO DE ZAPOTITLÁN PALMAS, AYUNTAMIENTO DE VILLA DE SANTIAGO CHAZUMBA Y SANTA MARÍA TECOMAVACA, OAXACA</t>
  </si>
  <si>
    <t>https://transparencia.teeo.mx/images/archivos/art70/viaticos/2025/V-267.pdf</t>
  </si>
  <si>
    <t>VIÁTICOS REQUERIDOS A COMISIÓN NACIONAL DE JUSTICIA INTERPARTIDARIA DE MOVIMIENTO CIUDADANO, CDMX,PARA NOTIFICACIÓN DEL EXPEDIENTE CA/51/2025 Y ACUMULADOS, EL 08 DE JULIO DE 2025, SEGÚN VIÁTICO 268.</t>
  </si>
  <si>
    <t>COMISIÓN NACIONAL DE JUSTICIA INTERPARTIDARIA DE MOVIMIENTO CIUDADANO, CDMX</t>
  </si>
  <si>
    <t>https://transparencia.teeo.mx/images/archivos/art70/viaticos/2025/V-268.pdf</t>
  </si>
  <si>
    <t>VIÁTICOS REQUERIDOS A AYUNTAMIENTO DE SANTA MARÍA ASUNCIÓN Y SANTA MARÍA CHILCOTLA, OAXACA, PARA NOTIFICACIÓN DE EXPEDIENTES JDC/733/2022 Y JDCI/50/2025, EL 08 DE JULIO DE 2025, SEGÚN VIÁTICO 269.</t>
  </si>
  <si>
    <t xml:space="preserve"> AYUNTAMIENTO DE SANTA MARÍA ASUNCIÓN Y SANTA MARÍA CHILCOTLA, OAXACA</t>
  </si>
  <si>
    <t>https://transparencia.teeo.mx/images/archivos/art70/viaticos/2025/V-269.pdf</t>
  </si>
  <si>
    <t>VIÁTICOS REQUERIDOS A AYUNTAMIENTO DE SAN PEDRO TEOZACOALCO, OAXACA, PARA NOTIFICACIÓN DEL EXPEDIENTE JDCI/71/2025, EL 08 DE JULIO DE 2025, SEGÚN VIÁTICO 270.</t>
  </si>
  <si>
    <t>https://transparencia.teeo.mx/images/archivos/art70/viaticos/2025/V-270.pdf</t>
  </si>
  <si>
    <t>VIÁTICOS REQUERIDOS A AYUNTAMIENTO DE SAN PEDRO POCHUTLA, AYUNTAMIENTO DE SANTA MARÍA HUAUTLCO, DOMICILIOS PARTICULARES EN EL AYUNTAMIENTO DE SALINA CRUZ Y AYUNTAMIENTO DE REFORMA DE PINEDA, OAXACA, PARA NOTIFICACIÓN DE EXPEDIENTES JDC/08/2025, JDC/52/2025, JDC/50/2025 Y JDC/72/2023, EL 08 Y 09 DE JULIO DE 20</t>
  </si>
  <si>
    <t>AYUNTAMIENTO DE SAN PEDRO POCHUTLA, AYUNTAMIENTO DE SANTA MARÍA HUAUTLCO, DOMICILIOS PARTICULARES EN EL AYUNTAMIENTO DE SALINA CRUZ Y AYUNTAMIENTO DE REFORMA DE PINEDA, OAXACA</t>
  </si>
  <si>
    <t>https://transparencia.teeo.mx/images/archivos/art70/viaticos/2025/V-271.pdf</t>
  </si>
  <si>
    <t>VIÁTICOS REQUERIDOS A AGENCIA BENITO JUÁREZ SEGUNDO, SAN MIGUEL SOYALTEPEC, OAXACA, PARA NOTIFICACIÓN DEL EXPEDIENTE JDCI/53/2025, EL 09 Y 10 DE JULIO DE 2025, SEGÚN VIÁTICO 272.</t>
  </si>
  <si>
    <t>AGENCIA BENITO JUÁREZ SEGUNDO, SAN MIGUEL SOYALTEPEC, OAXACA</t>
  </si>
  <si>
    <t>https://transparencia.teeo.mx/images/archivos/art70/viaticos/2025/V-272.pdf</t>
  </si>
  <si>
    <t>VIÁTICOS REQUERIDOS A AYUNTAMIENTO DE SAN FRANCISCO CHAPULAPA, OAXACA, PARA NOTIFICACIÓN DEL EXPEDIENTE JDCI/68/2025, EL 10 DE JULIO DE 2025, SEGÚN VIÁTICO 273.</t>
  </si>
  <si>
    <t>AYUNTAMIENTO DE SAN FRANCISCO CHAPULAPA, OAXACA.</t>
  </si>
  <si>
    <t>https://transparencia.teeo.mx/images/archivos/art70/viaticos/2025/V-273.pdf</t>
  </si>
  <si>
    <t>VIÁTICOS REQUERIDOS A SANTA MARÍA COLOTEPEC, OAXACA, PARA NOTIFICACIÓN DEL EXPEDIENTE JDC/72/2025, EL 10 DE JULIO DE 2025, SEGÚN VIÁTICO 274.</t>
  </si>
  <si>
    <t>https://transparencia.teeo.mx/images/archivos/art70/viaticos/2025/V-274.pdf</t>
  </si>
  <si>
    <t>VIÁTICOS REQUERIDOS A DOMICILIO PARTICULAR EN LA LOCALIDAD GUADALUPE DE CISNEROS EN EL MUNICIPIO DE LA HEROICA VILLA DE TEZOATLAN DE SEGURA Y LUNA, CUNA DE LA INDEPENDENCIA, OAXACA, PARA LA NOTIFICACIÓN DEL EXPEDIENTE JDCI/22/2019, EL 11 DE JULIO DE 2025, SEGÚN VIÁTICO 275.</t>
  </si>
  <si>
    <t>DOMICILIO PARTICULAR EN LA LOCALIDAD GUADALUPE DE CISNEROS EN EL MUNICIPIO DE LA HEROICA VILLA DE TEZOATLAN DE SEGURA Y LUNA, CUNA DE LA INDEPENDENCIA, OAXACA</t>
  </si>
  <si>
    <t>https://transparencia.teeo.mx/images/archivos/art70/viaticos/2025/V-275.pdf</t>
  </si>
  <si>
    <t>VIÁTICOS REQUERIDOS A DOMICILIO PARTICULAR EN EL AYUNTAMIENTO DE SANTA CATARINA CUIXTLA, OAXACA, PARA NOTIFICACIÓN DEL EXPEDIENTE PES/16/2021, EL 11 DE JULIO DE 2025, SEGÚN VIÁTICO 276.</t>
  </si>
  <si>
    <t>DOMICILIO PARTICULAR EN EL AYUNTAMIENTO DE SANTA CATARINA CUIXTLA, OAXACA</t>
  </si>
  <si>
    <t>https://transparencia.teeo.mx/images/archivos/art70/viaticos/2025/V-276.pdf</t>
  </si>
  <si>
    <t>VIÁTICOS REQUERIDOS A AYUNTAMIENTO DE SAN JUNA JUQUILA MIXES, OAXACA, PARA NOTIFICACIÓN DE EXPEDIENTES JDCI/63/2018, EL 14 DE JULIO DE 2025, SEGÚN VIÁTICO 277.</t>
  </si>
  <si>
    <t>AYUNTAMIENTO DE SAN JUNA JUQUILA MIXES, OAXACA</t>
  </si>
  <si>
    <t>https://transparencia.teeo.mx/images/archivos/art70/viaticos/2025/V-277.pdf</t>
  </si>
  <si>
    <t>VIÁTICOS REQUERIDOS A AYUNTAMIENTO DE SANTA ANA DE CUAUHTÉMOC, OAXACA, PARA NOTIFICACIÓN DEL EXPEDIENTE PES/72/2024, EL 15 DE JULIO DE 2025, SEGÚN VIÁTICO 278.</t>
  </si>
  <si>
    <t xml:space="preserve"> AYUNTAMIENTO DE SANTA ANA DE CUAUHTÉMOC, OAXACA</t>
  </si>
  <si>
    <t>https://transparencia.teeo.mx/images/archivos/art70/viaticos/2025/V-278.pdf</t>
  </si>
  <si>
    <t>VIÁTICOS REQUERIDOS A AYUNTAMIENTO DE SAN JUAN LAJARCIA, YAUTEPEC, OAXACA, PARA NOTIFICACIÓN DEL EXPEDIENTE JDCI/88/2025, EL 15 DE JULIO DE 2025, SEGÚN VIÁTICO 279</t>
  </si>
  <si>
    <t>AYUNTAMIENTO DE SAN JUAN LAJARCIA, YAUTEPEC, OAXACA</t>
  </si>
  <si>
    <t>https://transparencia.teeo.mx/images/archivos/art70/viaticos/2025/V-279.pdf</t>
  </si>
  <si>
    <t>VIÁTICOS REQUERIDOS A AYUNTAMIENTO DE VILLA DE SANTIAGO CHAZUMBA, OAXACA, PARA NOTIFICACIÓN DEL EXPEDIENTE JDC/322/2024, EL 16 DE JULIO DE 2025, SEGÚN VIÁTICO 280.</t>
  </si>
  <si>
    <t>AYUNTAMIENTO DE VILLA DE SANTIAGO CHAZUMBA, OAXACA</t>
  </si>
  <si>
    <t>https://transparencia.teeo.mx/images/archivos/art70/viaticos/2025/V-280.pdf</t>
  </si>
  <si>
    <t>VIÁTICOS REQUERIDOS A DOMICILIO PARTICULAR EN EL MUNICIPIO DE SAN MIGUEL PANIXTLAHUACA, OAXACA, PARA NOTIFICACIÓN DEL EXPEDIENTE PES/03/2025, EL 16 DE JULIO DE 2025, SEGÚN VIÁTICO 281.</t>
  </si>
  <si>
    <t>MUNICIPIO DE SAN MIGUEL PANIXTLAHUACA, OAXACA</t>
  </si>
  <si>
    <t>https://transparencia.teeo.mx/images/archivos/art70/viaticos/2025/V-281.pdf</t>
  </si>
  <si>
    <t>VIÁTICOS REQUERIDOS A AYUNTAMIENTO DE TLAXIACO Y JUZGADO MIXTO DE 1 INSTANCIA DE TLAXIACO, OAXACA, PARA NOTIFICACIÓN DEL EXPEDIENTE JDC/308/2018, EL 16 DE JULIO DE 2025, SEGÚN VIÁTICO 282.</t>
  </si>
  <si>
    <t>AYUNTAMIENTO DE TLAXIACO Y JUZGADO MIXTO DE 1 INSTANCIA DE TLAXIACO, OAXACA</t>
  </si>
  <si>
    <t>https://transparencia.teeo.mx/images/archivos/art70/viaticos/2025/V-282.pdf</t>
  </si>
  <si>
    <t>VIÁTICOS REQUERIDOS A LA CIUDAD DE CULIACÁN, SINALOA, PARA ASISTIR AL TALLER DENOMINADO &amp;QUOT; ELEMENTOS PARA IDENTIFICAR LAS AFRODESCENDENCIAS&amp;QUOT;, ORGANIZADO POR EL TRIBUNAL ELECTORAL DEL ESTADO DE SINALOA, EL 17 DE JULIO DE 2025, SEGÚN VIÁTICO 283.</t>
  </si>
  <si>
    <t>SINALOA</t>
  </si>
  <si>
    <t>CULIACÁN, SINALOA</t>
  </si>
  <si>
    <t>https://transparencia.teeo.mx/images/archivos/art70/viaticos/2025/V-283.pdf</t>
  </si>
  <si>
    <t>VIÁTICOS REQUERIDOS A LA CIUDAD DE CULIACÁN, SINALOA, PARA ASISTIR AL TALLER DENOMINADO &amp;QUOT; ELEMENTOS PARA IDENTIFICAR LAS AFRODESCENDENCIAS&amp;QUOT;, ORGANIZADO POR EL TRIBUNAL ELECTORAL DEL ESTADO DE SINALOA, EL 17 DE JULIO DE 2025, SEGÚN VIÁTICO 284.</t>
  </si>
  <si>
    <t>https://transparencia.teeo.mx/images/archivos/art70/viaticos/2025/V-284.pdf</t>
  </si>
  <si>
    <t>VIÁTICOS REQUERIDOS A AYUNTAMIENTO DE SAN JUAN LAJARCIA, YAUTEPEC, OAXACA, PARA NOTIFICACIÓN DEL EXPEDIENTE JDCI/48/2024, EL 18 DE JULIO DE 2025, SEGÚN VIÁTICO 285.</t>
  </si>
  <si>
    <t>https://transparencia.teeo.mx/images/archivos/art70/viaticos/2025/V-285.pdf</t>
  </si>
  <si>
    <t>VIÁTICOS REQUERIDOS A AYUNTAMIENTO DE SANTA MARÍA TECOMAVACA,OAXACA,  PARA NOTIFICACIÓN DE EXPEDIENTES JDC/331/2024 Y JDC/332/2024, EL 23 D EJULIO DE 2025, SEGÚN VIÁTICO 287.</t>
  </si>
  <si>
    <t>AYUNTAMIENTO DE SANTA MARÍA TECOMAVACA,OAXACA</t>
  </si>
  <si>
    <t>https://transparencia.teeo.mx/images/archivos/art70/viaticos/2025/V-287.pdf</t>
  </si>
  <si>
    <t>VIÁTICOS REQUERIDOS A AGENCIA DE BENITO JUÁREZ SEGUNDO, SAN MIGUEL SOYALTEPEC Y AYUNTAMIENTO DE ACATLÁN DE PÉREZ FIGUEROA, OAXACA, PARA NOTIFICACIÓN DE EXPEDIENTES JDCI/60/2025, JDCI/53/2025, JDC/77/2025 Y JDC/78/2025, EL 23 Y 24 DE JULIO DE 2025, SEGÚN VIÁTICO 288.</t>
  </si>
  <si>
    <t>AGENCIA DE BENITO JUÁREZ SEGUNDO, SAN MIGUEL SOYALTEPEC Y AYUNTAMIENTO DE ACATLÁN DE PÉREZ FIGUEROA, OAXACA</t>
  </si>
  <si>
    <t>https://transparencia.teeo.mx/images/archivos/art70/viaticos/2025/V-288.pdf</t>
  </si>
  <si>
    <t>VIÁTICOS REQUERIDOS A AGENCIA MUNICIPAL DE SAN PEDRO EL ALTO, DE SAN PEDRO PEÑASCO, OAXACA, PARA NOTIFICACIÓN DE EXPEDIENTES JNI/39/2025 ANTES C.A./49/2025, EL 23 DE JULIO DE 2025, SEGÚN VIÁTICO 289.</t>
  </si>
  <si>
    <t>AGENCIA MUNICIPAL DE SAN PEDRO EL ALTO, DE SAN PEDRO PEÑASCO, OAXACA</t>
  </si>
  <si>
    <t>https://transparencia.teeo.mx/images/archivos/art70/viaticos/2025/V-289.pdf</t>
  </si>
  <si>
    <t>VIÁTICOS REQUERIDOS A DOMICILIOS PARTICULARES EN SALINA CRUZ Y AYUNTAMIENTO Y DIVERSOS DOMICILIOS PARTICULARES EN MATIAS ROMERO AVENDAÑO, OAXACA, PARA NOTIFICACIÓN DE EXPEDIENTES RIN/COL/03/2025 ANTES JDC/50/2025 Y JDCI/94/2025 ANTES CA/86/2025, EL 23 Y 24 DE JULIO DE 2025, SEGÚN VIATICO 290 Y 290A.</t>
  </si>
  <si>
    <t>DOMICILIOS PARTICULARES EN SALINA CRUZ Y AYUNTAMIENTO Y DIVERSOS DOMICILIOS PARTICULARES EN MATIAS ROMERO AVENDAÑO, OAXACA</t>
  </si>
  <si>
    <t>https://transparencia.teeo.mx/images/archivos/art70/viaticos/2025/V-290.pdf</t>
  </si>
  <si>
    <t>VIÁTICOS REQUERIDOS A AYUNTAMIENTO DE SAN PEDRO Y SAN PABLO TEQUIXTEPEC, HUAJUAPAN DE LEÓN, OAXACA, PARA NOTIFICACIÓN DE EXPEDIENTES JDC/85/2025, EL 25 DE JULIO DE 2025, SEGÚN VIÁTICO 291.</t>
  </si>
  <si>
    <t>AYUNTAMIENTO DE SAN PEDRO Y SAN PABLO TEQUIXTEPEC, HUAJUAPAN DE LEÓN, OAXACA</t>
  </si>
  <si>
    <t>https://transparencia.teeo.mx/images/archivos/art70/viaticos/2025/V-291.pdf</t>
  </si>
  <si>
    <t>VIÁTICOS REQUERIDOS A AYUNTAMIENTO DE SAN PEDRO YANERI, OAXACA, PARA NOTIFICACIÓN DE EXPEDIENTES JDCI/63/2024, EL 25 DE JULIO DE 2025, SEGÚN VIÁTICO 292.</t>
  </si>
  <si>
    <t>https://transparencia.teeo.mx/images/archivos/art70/viaticos/2025/V-292.pdf</t>
  </si>
  <si>
    <t>VIÁTICOS REQUERIDOS A AYUNTAMIENTO DE SANTA MARÍA YUCUHITI, OAXACA, PARA NOTIFICACIÓN DE EXPEDIENTES JNI/13/2024, EL 25 DE JULIO DE 2025, SEGÚN VIÁTICO 293.</t>
  </si>
  <si>
    <t>AYUNTAMIENTO DE SANTA MARÍA YUCUHITI, OAXACA</t>
  </si>
  <si>
    <t>https://transparencia.teeo.mx/images/archivos/art70/viaticos/2025/V-293.pdf</t>
  </si>
  <si>
    <t>VIÁTICOS REQUERIDOS A AYUNTAMIENTO DE CHALCATONGO DE HIDALGO, OAXACA, PARA NOTIFICACIÓN DE EXPEDIENTES JDC/677/2022, JDC/678/2022 Y JDC/679/2022 ACUMULADOS, EL 29 DE JULIO DE 2025, SEGÚN VIÁTICO 294.</t>
  </si>
  <si>
    <t>https://transparencia.teeo.mx/images/archivos/art70/viaticos/2025/V-294.pdf</t>
  </si>
  <si>
    <t>VIÁTICOS REQUERIDOS A AYUNTAMIENTO DE SANTA MARÍA JALAPA DEL MARQUÉS, OAXACA, PARA NOTIFICACIÓN DE EXPEDIENTES JDC/34/2025, EL 29 DE JULIO DE 2025, SEGÚN VIÁTICO 295.</t>
  </si>
  <si>
    <t>https://transparencia.teeo.mx/images/archivos/art70/viaticos/2025/V-295.pdf</t>
  </si>
  <si>
    <t>VIÁTICOS REQUERIDOS A AYUNTAMIENTOS DE SAN JUAN GUELAVÍA, TLACOLULA DE MATAMOROS Y AGENCIA DE SAN JUAN JUQUILA MIXES, OAXACA, PARA NOTIFICACIÓN DE EXPEDIENTES JDCI/73/2023, JDC/86/2025 Y JDC/63/2018, EL 31 DE JULIO DE 2025, SEGÚN VIÁTICO 296.</t>
  </si>
  <si>
    <t>AYUNTAMIENTOS DE SAN JUAN GUELAVÍA, TLACOLULA DE MATAMOROS Y AGENCIA DE SAN JUAN JUQUILA MIXES, OAXACA</t>
  </si>
  <si>
    <t>https://transparencia.teeo.mx/images/archivos/art70/viaticos/2025/V-296.pdf</t>
  </si>
  <si>
    <t>VIÁTICOS REQUERIDOS A AGENCIA MUNICIPAL DE SAN JACINTO YAVELOXI, SANTIAGO CHOAPAM, OAXACA, PARA NOTIFICACIÓN DEL EXPEDIENTE JDCI/81/2025, EL 31 DE JULIO DE 2025, SEGÚN VIÁTICO 297.</t>
  </si>
  <si>
    <t>AGENCIA MUNICIPAL DE SAN JACINTO YAVELOXI, SANTIAGO CHOAPAM, OAXACA</t>
  </si>
  <si>
    <t>https://transparencia.teeo.mx/images/archivos/art70/viaticos/2025/V-297.pdf</t>
  </si>
  <si>
    <t>VIÁTICOS REQUERIDOS A AYUNTAMIENTO DE SANTIAGO CHAZUMBA, OAXACA, PARA NOTIFICACIÓN DEL EXPEDIENTE JDC/322/2024, EL 01 DE AGOSTO DE 2025, SEGÚN VIÁTICO 298.</t>
  </si>
  <si>
    <t>https://transparencia.teeo.mx/images/archivos/art70/viaticos/2025/V-298.pdf</t>
  </si>
  <si>
    <t>VIÁTICOS REQUERIDOS A AGENCIA MUNICIPAL EL RODEO, SANTIAGO ATITLÁN, OAXACA, PARA NOTIFICACIÓN DEL EXPEDIENTE JDCI/34/2020 Y ACUMULADOS, EL 01 DE AGOSTO DE 2025, SEGÚN VIÁTICO 299.</t>
  </si>
  <si>
    <t>AGENCIA MUNICIPAL EL RODEO, SANTIAGO ATITLÁN, OAXACA</t>
  </si>
  <si>
    <t>https://transparencia.teeo.mx/images/archivos/art70/viaticos/2025/V-299.pdf</t>
  </si>
  <si>
    <t>VIÁTICOS REQUERIDOS A AGENCIA MUNICIPAL DE SAN JACINTO YAVELOXI, SANTIAGO CHOAPAM, OAXACA, PARA NOTIFICACIÓN DEL EXPEDIENTE JDCI/81/2025, EL 01 DE AGOSTO DE 2025, SEGÚN VIÁTICO 300.</t>
  </si>
  <si>
    <t>https://transparencia.teeo.mx/images/archivos/art70/viaticos/2025/V-300.pdf</t>
  </si>
  <si>
    <t>VIÁTICOS REQUERIDOS A AYUNTAMIENTO DE AYOTZINTEPEC, OAXACA, PARA NOTIFICACIÓN DE EXPEDIENTES JDC/332/2021 Y ACUMULADOS, EL 04 Y 05 DE AGOSTO DE 2025, SEGÚN VIÁTICO 301.</t>
  </si>
  <si>
    <t>https://transparencia.teeo.mx/images/archivos/art70/viaticos/2025/V-301.pdf</t>
  </si>
  <si>
    <t>VIÁTICOS REQUERIDOS A DOMICILIO PARTICULAR DEL AYUNTAMIENTO DE SANTA CATARINA JUQUILA CUIXTLA, OAXACA, PARA NOTIFICACIÓN DEL EXPEDIENTE JDCI/22/2019, EL 04 DE AGOSTO DE 2025, SEGÚN VIÁTICO 302.</t>
  </si>
  <si>
    <t>DOMICILIO PARTICULAR DEL AYUNTAMIENTO DE SANTA CATARINA JUQUILA CUIXTLA, OAXACA</t>
  </si>
  <si>
    <t>https://transparencia.teeo.mx/images/archivos/art70/viaticos/2025/V-302.pdf</t>
  </si>
  <si>
    <t>VIÁTICOS REQUERIDOS A AYUNTAMIENTO DE SAN JUAN LAJARCIA, DISTRITO DE YAUTEPEC Y AYUNTAMIENTO DE EL BARRIO DE LA SOLEDAD, OAXACA, PARA NOTIFICACIÓN DE EXPEDIENTES JDC/88/2025 Y JDCI/80/2025, EL 05 DE AGOSTO DE 2025, SEGÚN VIÁTICO 303.</t>
  </si>
  <si>
    <t>AYUNTAMIENTO DE SAN JUAN LAJARCIA, DISTRITO DE YAUTEPEC Y AYUNTAMIENTO DE EL BARRIO DE LA SOLEDAD, OAXACA</t>
  </si>
  <si>
    <t>https://transparencia.teeo.mx/images/archivos/art70/viaticos/2025/V-303.pdf</t>
  </si>
  <si>
    <t>VIÁTICOS REQUERIDOS A AYUNTAMIENTO DE SANTA MARÍA COLOTEPEC, OAXACA, PARA NOTIFICACIÓN DEL EXPEDIENTE JDCI/87/2025 ANTES JDC/72/2025, EL 05 DE AGOSTO DE 2025, SEGÚN VIÁTICO 304.</t>
  </si>
  <si>
    <t>https://transparencia.teeo.mx/images/archivos/art70/viaticos/2025/V-304.pdf</t>
  </si>
  <si>
    <t>VIÁTICOS REQUERIDOS A AYUNTAMIENTO DE SAN JUAN LAJARCIA, DISTRITO DE YAUTEPEC, OAXACA, PARA NOTIFICACIÓN DE EXPEDIENTES JDCI/49/2024, EL 07 DE AGOSTO DE 2025, SEGÚN VIÁTICO 305.</t>
  </si>
  <si>
    <t>AYUNTAMIENTO DE SAN JUAN LAJARCIA, DISTRITO DE YAUTEPEC, OAXACA</t>
  </si>
  <si>
    <t>https://transparencia.teeo.mx/images/archivos/art70/viaticos/2025/V-305.pdf</t>
  </si>
  <si>
    <t>VIÁTICOS REQUERIDOS A AYUNTAMIENTO DE SAN MIGUEL SOYALTEPEC, OAXACA, PARA NOTIFICACIÓN DE EXPEDIENTES JDCI/60/2025, EL 07 Y 08 DE AGOSTO DE 2025, SEGÚN VIÁTICO 306.</t>
  </si>
  <si>
    <t xml:space="preserve"> AYUNTAMIENTO DE SAN MIGUEL SOYALTEPEC, OAXACA</t>
  </si>
  <si>
    <t>https://transparencia.teeo.mx/images/archivos/art70/viaticos/2025/V-306.pdf</t>
  </si>
  <si>
    <t>VIÁTICOS REQUERIDOS A AYUNTAMIENTO DE SAN PEDRO MÁRTIR YUCUXACO, OAXACA, PARA NOTIFICACIÓN DEL EXPEDIENTE JNI/40/2025, EL 08 DE AGOSTO DE 2025, SEGÚN VIÁTICO 307.</t>
  </si>
  <si>
    <t>AYUNTAMIENTO DE SAN PEDRO MÁRTIR YUCUXACO, OAXACA</t>
  </si>
  <si>
    <t>https://transparencia.teeo.mx/images/archivos/art70/viaticos/2025/V-307.pdf</t>
  </si>
  <si>
    <t>VIÁTICOS REQUERIDOS A AYUNTAMIENTO DE SAN MIGUEL SOYALTEPEC, OAXACA, PARA NOTIFICACIÓN DE EXPEDIENTES JDCI/60/2025, EL 08 Y 09 DE AGOSTO DE 2025, SEGÚN VIÁTICO 308.</t>
  </si>
  <si>
    <t>AYUNTAMIENTO DE SAN MIGUEL SOYALTEPEC, OAXACA</t>
  </si>
  <si>
    <t>https://transparencia.teeo.mx/images/archivos/art70/viaticos/2025/V-308.pdf</t>
  </si>
  <si>
    <t>VIÁTICOS REQUERIDOS A AYUNTAMIENTO DE SAN JUAN LAJARCIA, YAUTEPEC, OAXACA, PARA NOTIFICACIÓN DEL EXPEDIENTE JDCI/88/2025, EL 08 DE AGOSTO DE 2025, SEGÚN VIÁTICO 309.</t>
  </si>
  <si>
    <t>https://transparencia.teeo.mx/images/archivos/art70/viaticos/2025/V-309.pdf</t>
  </si>
  <si>
    <t>VIÁTICOS REQUERIDOS A LA CIUDAD DE MEXICO, PARA ASISTIR A LA VII CONFERENCIA ORDINARIA DE LA AMEA ORGANIZADA POR EL TRIBUNAL ELECTORAL DEL PODER JUDICIAL DE LA FEDERACION, EL 11 Y 12 DE AGOSTO DE 2025, SEGÚN VIÁTICO 310.</t>
  </si>
  <si>
    <t>https://transparencia.teeo.mx/images/archivos/art70/viaticos/2025/V-310.pdf</t>
  </si>
  <si>
    <t>VIÁTICOS REQUERIDOS A AYUNTAMIENTO DE SAN FRANCISCO CHAPULAPA, OAXACA, PARA NOTIFICACIÓN DEL EXPEDIENTE JDCI/68/2025, EL 11 DE AGOSTO DE 2025, SEGÚN VIÁTICO 311.</t>
  </si>
  <si>
    <t>https://transparencia.teeo.mx/images/archivos/art70/viaticos/2025/V-311.pdf</t>
  </si>
  <si>
    <t>VIÁTICOS REQUERIDOS A DOMICILIOS PARTICULARES EN LA AGENCIA MUNICIPAL COLONIA AGRÍCOLA Y GANADERA CUAUTÉMOC, OAXACA, PARA NOTIFICACIÓN DEL EXPEDIENTE JDCI/94/2025 ANTES C.A./86/2025, EL 11 DE AGOSTO DE 2025, SEGÚN VIÁTICO 312.</t>
  </si>
  <si>
    <t>DOMICILIOS PARTICULARES EN LA AGENCIA MUNICIPAL COLONIA AGRÍCOLA Y GANADERA CUAUTÉMOC, OAXACA</t>
  </si>
  <si>
    <t>https://transparencia.teeo.mx/images/archivos/art70/viaticos/2025/V-312.pdf</t>
  </si>
  <si>
    <t>VIÁTICOS REQUERIDOS A DOMICILIOS PARTICULARES EN LA AGENCIA MUNICIPAL COLONIA AGRÍCOLA Y GANADERA CUAUTÉMOC, OAXACA, PARA NOTIFICACIÓN DEL EXPEDIENTE JDCI/94/2025 ANTES C.A./86/2025, EL 11 DE AGOSTO DE 2025, SEGÚN VIÁTICO 313.</t>
  </si>
  <si>
    <t>https://transparencia.teeo.mx/images/archivos/art70/viaticos/2025/V-313.pdf</t>
  </si>
  <si>
    <t>VIÁTICOS REQUERIDOS A DOMICILIOS PARTICULARES EN LA AGENCIA MUNICIPAL COLONIA AGRÍCOLA Y GANADERA CUAUTÉMOC, OAXACA, PARA NOTIFICACIÓN DEL EXPEDIENTE JDCI/94/2025 ANTES C.A./86/2025, EL 11 DE AGOSTO DE 2025, SEGÚN VIÁTICO 314.</t>
  </si>
  <si>
    <t>https://transparencia.teeo.mx/images/archivos/art70/viaticos/2025/V-314.pdf</t>
  </si>
  <si>
    <t>VIÁTICOS REQUERIDOS A COSOLTEPEC, ZAPOTITLÁN PALMAS Y SANTA CATARINA TICUA, OAXACA, PARA NOTIFICACIÓN DE EXPEDIENTES PES/16/2023, JDCI/98/2025 Y PES/16/2023, EL 12 Y 13 DE AGOSTO DE 2025, SEGÚN VIÁTICO 315.</t>
  </si>
  <si>
    <t>COSOLTEPEC, ZAPOTITLÁN PALMAS Y SANTA CATARINA TICUA, OAXACA</t>
  </si>
  <si>
    <t>https://transparencia.teeo.mx/images/archivos/art70/viaticos/2025/V-315.pdf</t>
  </si>
  <si>
    <t>VIÁTICOS REQUERIDOS A AYUNTAMIENTO DE SANTIAGO CHOAPAM, OAXACA, PARA NOTIFICACIÓN DEL EXPEDIENTE JDC/74/2025 REENCAUZADO A JDCI/78/2025, EL 13 DE AGOSTO DE 2025, SEGPUN VIÁTICO 316.</t>
  </si>
  <si>
    <t>https://transparencia.teeo.mx/images/archivos/art70/viaticos/2025/V-316.pdf</t>
  </si>
  <si>
    <t>VIÁTICOS REQUERIDOS A AYUNTAMIENTOS DE SANTA MARÍA TECOMAVACA, SAN PEDRO OCOPETATILLO Y DOMICILIOS PARTICULARES EN SANTA ANA CUAUHTEMOC, OAXACA, PARA NOTIFICACIÓN DE LOS EXPEDIENTES JDC/294/2024 Y JDC/332/2024 ACUMULADOS, PES/72/2024, JDC/101/2025 Y JDCI/102/2025, EL 14 Y 15 DE AGOSTO DE 2025, SEGÚN VIÁTICO 3</t>
  </si>
  <si>
    <t>AYUNTAMIENTOS DE SANTA MARÍA TECOMAVACA, SAN PEDRO OCOPETATILLO Y DOMICILIOS PARTICULARES EN SANTA ANA CUAUHTEMOC, OAXACA</t>
  </si>
  <si>
    <t>https://transparencia.teeo.mx/images/archivos/art70/viaticos/2025/V-317.pdf</t>
  </si>
  <si>
    <t>VIÁTICOS REQUERIDOS A AYUNTAMIENTOS DE COSOLTEPEC Y SAN PEDRO Y SAN PABLO TEQUIXTEPEC, OAXACA, PARA NOTIFICACIÓN DE LOS EXPEDIENTES JDC/85/2025 Y JDCI/91/2025, EL 14 DE AGOSTO DE 2025, SEGÚN VIÁTICO 318.</t>
  </si>
  <si>
    <t>AYUNTAMIENTOS DE COSOLTEPEC Y SAN PEDRO Y SAN PABLO TEQUIXTEPEC, OAXACA</t>
  </si>
  <si>
    <t>https://transparencia.teeo.mx/images/archivos/art70/viaticos/2025/V-318.pdf</t>
  </si>
  <si>
    <t>16a</t>
  </si>
  <si>
    <t>Presidencia</t>
  </si>
  <si>
    <t>Xochitl</t>
  </si>
  <si>
    <t>Santiago</t>
  </si>
  <si>
    <t>VIÁTICOS REQUERIDOS A SANTA MARÍA JALTIANGUIS, OAXACA, PARA ASISTIR A LA SEGUNDA JORNADA POR LA PARIDAD DE GÉNERO EN SISTEMAS NORMATIVOS INDÍGENA, ORGANIZADA POR LA UNION LIBERAL DE AYUNTAMIENTOS &amp;QUOT;ULADI&amp;QUOT;, EL 15 DE AGOSTO DE 2025, SEGÚN VIÁTICO 320.</t>
  </si>
  <si>
    <t>SANTA MARÍA JALTIANGUIS, OAXACA</t>
  </si>
  <si>
    <t>https://transparencia.teeo.mx/images/archivos/art70/viaticos/2025/V-320.pdf</t>
  </si>
  <si>
    <t>17 A</t>
  </si>
  <si>
    <t>Jefa de Departamento</t>
  </si>
  <si>
    <t>Capacitación</t>
  </si>
  <si>
    <t>Maria Cristina</t>
  </si>
  <si>
    <t>Velasquez</t>
  </si>
  <si>
    <t>Cepeda</t>
  </si>
  <si>
    <t>VIÁTICOS REQUERIDOS A SANTA MARÍA JALTIANGUIS, OAXACA, PARA ASISTIR A LA SEGUNDA JORNADA POR LA PARIDAD DE GÉNERO EN SISTEMAS NORMATIVOS INDÍGENA, ORGANIZADA POR LA UNION LIBERAL DE AYUNTAMIENTOS &amp;QUOT;ULADI&amp;QUOT;, EL 15 DE AGOSTO DE 2025, SEGÚN VIÁTICO 321.</t>
  </si>
  <si>
    <t>https://transparencia.teeo.mx/images/archivos/art70/viaticos/2025/V-321.pdf</t>
  </si>
  <si>
    <t>Gladys</t>
  </si>
  <si>
    <t>Olivo</t>
  </si>
  <si>
    <t>Paz</t>
  </si>
  <si>
    <t>VIÁTICOS REQUERIDOS A SANTA MARÍA JALTIANGUIS, OAXACA, PARA ASISTIR A LA SEGUNDA JORNADA POR LA PARIDAD DE GÉNERO EN SISTEMAS NORMATIVOS INDÍGENA, ORGANIZADA POR LA UNION LIBERAL DE AYUNTAMIENTOS &amp;QUOT;ULADI&amp;QUOT;, EL 15 DE AGOSTO DE 2025, SEGÚN VIÁTICO 322.</t>
  </si>
  <si>
    <t>https://transparencia.teeo.mx/images/archivos/art70/viaticos/2025/V-322.pdf</t>
  </si>
  <si>
    <t>4a</t>
  </si>
  <si>
    <t>Comunicación</t>
  </si>
  <si>
    <t>Jose Alejandro</t>
  </si>
  <si>
    <t>Zepeda</t>
  </si>
  <si>
    <t>VIÁTICOS REQUERIDOS A SANTA MARÍA JALTIANGUIS, OAXACA, PARA ASISTIR A LA SEGUNDA JORNADA POR LA PARIDAD DE GÉNERO EN SISTEMAS NORMATIVOS INDÍGENA, ORGANIZADA POR LA UNION LIBERAL DE AYUNTAMIENTOS &amp;QUOT;ULADI&amp;QUOT;, EL 15 DE AGOSTO DE 2025, SEGÚN VIÁTICO 323.</t>
  </si>
  <si>
    <t>https://transparencia.teeo.mx/images/archivos/art70/viaticos/2025/V-323.pdf</t>
  </si>
  <si>
    <t>VIÁTICOS REQUERIDOS A SANTA MARÍA JALTIANGUIS, OAXACA, PARA TRASLADAR A PERSONAL ASISTENTE A LA SEGUNDA JORNADA POR LA PARIDAD DE GÉNERO EN SISTEMAS NORMATIVOS INDÍGENA, ORGANIZADA POR LA UNION LIBERAL DE AYUNTAMIENTOS &amp;QUOT;ULADI&amp;QUOT;, EL 15 DE AGOSTO DE 2025, SEGÚN VIÁTICO 324.</t>
  </si>
  <si>
    <t>https://transparencia.teeo.mx/images/archivos/art70/viaticos/2025/V-324.pdf</t>
  </si>
  <si>
    <t>VIÁTICOS REQUERIDOS A SANTA MARÍA JALTIANGUIS, OAXACA, PARA TRASLADAR A PERSONAL ASISTENTE A LA SEGUNDA JORNADA POR LA PARIDAD DE GÉNERO EN SISTEMAS NORMATIVOS INDÍGENA, ORGANIZADA POR LA UNION LIBERAL DE AYUNTAMIENTOS &amp;QUOT;ULADI&amp;QUOT;, EL 15 DE AGOSTO DE 2025, SEGÚN VIÁTICO 325.</t>
  </si>
  <si>
    <t>https://transparencia.teeo.mx/images/archivos/art70/viaticos/2025/V-325.pdf</t>
  </si>
  <si>
    <t>VIÁTICOS REQUERIDOS A AYUNTAMIENTO DE VILLA SOLA DE VEGA, OAXACA, PARA NOTIFICACIÓN DEL EXPEDIENTE JDC/665/2022, EL 15 DE AGOSTO DE 2025, SEGÚN VIÁTICO 326.</t>
  </si>
  <si>
    <t>AYUNTAMIENTO DE VILLA SOLA DE VEGA, OAXACA</t>
  </si>
  <si>
    <t>https://transparencia.teeo.mx/images/archivos/art70/viaticos/2025/V-326.pdf</t>
  </si>
  <si>
    <t>VIÁTICOS REQUERIDOS A AYUNTAMIENTO DE COSOLTEPEC, OAXACA, PARA NOTIFICACION DEL EXPEDIENTE CA/105/2025, EL 15 DE AGOSTO DE 2025, SEGÚN VIÁTICO 327.</t>
  </si>
  <si>
    <t>AYUNTAMIENTO DE COSOLTEPEC, OAXACA</t>
  </si>
  <si>
    <t>https://transparencia.teeo.mx/images/archivos/art70/viaticos/2025/V-327.pdf</t>
  </si>
  <si>
    <t>VIÁTICOS REQUERIDOS A AYUNTAMIENTO DE SAN ANDRÉS DINICUITI Y AYUNTAMIENTO DE COSOLTEPEC, OAXACA, PARA NOTIFICACIÓN DE EXPEDIENTES JDC/58/2023 Y JDCI/67/2025, EL 18 DE AGOSTO DE 2025, SEGÚN VIÁTICO 328.</t>
  </si>
  <si>
    <t>AYUNTAMIENTO DE SAN ANDRÉS DINICUITI Y AYUNTAMIENTO DE COSOLTEPEC, OAXACA</t>
  </si>
  <si>
    <t>https://transparencia.teeo.mx/images/archivos/art70/viaticos/2025/V-328.pdf</t>
  </si>
  <si>
    <t>VIÁTICOS REQUERIDOS A AYUNTAMIENTO DE ZAPOTITLÁN PALMAS, OAXACA, PARA NOTIFICACIÓN DE EXPEDIENTES JDCI/83/2025, EL 19 DE AGOSTO DE 2025, SEGÚN VIÁTICO 329.</t>
  </si>
  <si>
    <t>https://transparencia.teeo.mx/images/archivos/art70/viaticos/2025/V-329.pdf</t>
  </si>
  <si>
    <t>VIÁTICOS REQUERIDOS A AGENCIA MUNICIPAL DE SAN PEDRO EL ALTO DE SAN MATEO PEÑASCO, OAXACA, PARA NOTIFICACIÓN DE EXPEDIENTES JNI/39/2025 ANTES CA/49/2025, EL 20 DE AGOSTO DE 2025, SEGÚN VIÁTICO 330.</t>
  </si>
  <si>
    <t>AGENCIA MUNICIPAL DE SAN PEDRO EL ALTO DE SAN MATEO PEÑASCO, OAXAC</t>
  </si>
  <si>
    <t>https://transparencia.teeo.mx/images/archivos/art70/viaticos/2025/V-330.pdf</t>
  </si>
  <si>
    <t>VIÁTICOS REQUERIDOS A AGENCIA DE SAN JUAN JUQUILA MIXES, OAXACA, PARA NOTIFICACIÓN DEL EXPEDIENTE JDCI/63/2018, EL 20 DE AGOSTO DE 2025, SEGÚN VIÁTICO 331.</t>
  </si>
  <si>
    <t>AGENCIA DE SAN JUAN JUQUILA MIXES, OAXACA</t>
  </si>
  <si>
    <t>https://transparencia.teeo.mx/images/archivos/art70/viaticos/2025/V-331.pdf</t>
  </si>
  <si>
    <t>VIÁTICOS REQUERIDOS A AGENCIA MUNICIPAL DE SAN AGUSTÍN LOXICHA Y SANTA MARÍA COLOTEPEC, OAXACA, PARA NOTIFICACIÓN DE EXPEDIENTES JDCI/105/2025 Y JNI/45/2025, EL 20 DE AGOSTO DE 2025, SEGÚN VIÁTICO 332.</t>
  </si>
  <si>
    <t>AGENCIA MUNICIPAL DE SAN AGUSTÍN LOXICHA Y SANTA MARÍA COLOTEPEC, OAXACA</t>
  </si>
  <si>
    <t>https://transparencia.teeo.mx/images/archivos/art70/viaticos/2025/V-332.pdf</t>
  </si>
  <si>
    <t>VIÁTICOS REQUERIDOS A AGENCIA MUNICIPAL DE SNA AGUSTIN LOXICHA Y AGENCIA DE SAN PEDRO MIXTEPEC, JUQUILA, OAXACA, PARA NOTIFICACIÓN DE LOS EXPEDIENTES JDCI/104/2025 Y JDC/90/2025, EL 21 DE AGOSTO DE 2025, SEGÚN VIÁTICO 333.</t>
  </si>
  <si>
    <t>AGENCIA MUNICIPAL DE SNA AGUSTIN LOXICHA Y AGENCIA DE SAN PEDRO MIXTEPEC, JUQUILA, OAXACA</t>
  </si>
  <si>
    <t>https://transparencia.teeo.mx/images/archivos/art70/viaticos/2025/V-333.pdf</t>
  </si>
  <si>
    <t>VIÁTICOS REQUERIDOS A AYUNTAMIENTO DE SAN PEDRO MARTIR YUCUXACO, AGENCIA DE CANADA MARÍA, AGENCIA DE POLICIA DE GUADALUPE HIDALGO, NUCLEO RURAL LAS PEÑAS, NUCLEO RURAL SANTA CECILIA EL PROGRESO, COMUNIDAD DE RIO ARENA, COMUNIDAD LA UNIÓN Y AMPLIACIÓN LA LOBERA (TODOS PERTENECIENTES AL MUNICIPIO DE SAN PEDRO M</t>
  </si>
  <si>
    <t>AYUNTAMIENTO DE SAN PEDRO MARTIR YUCUXACO, AGENCIA DE CANADA MARÍA, AGENCIA DE POLICIA DE GUADALUPE HIDALGO, NUCLEO RURAL LAS PEÑAS, NUCLEO RURAL SANTA CECILIA EL PROGRESO, COMUNIDAD DE RIO ARENA, COMUNIDAD LA UNIÓN Y AMPLIACIÓN LA LOBERA (TODOS PERTENECIENTES AL MUNICIPIO DE SAN PEDRO MARTIR YUCUXACO), OAXACA</t>
  </si>
  <si>
    <t>https://transparencia.teeo.mx/images/archivos/art70/viaticos/2025/V-334.pdf</t>
  </si>
  <si>
    <t>VIÁTICOS REQUERIDOS A AYUNTAMIENTO DE SAN MARTÍN PERAS, OAXACA, PARA NOTIFICACIÓN DEL EXPEDIENTE JDCI/16/2024, EL 22 Y 23 DE AGOSTO DE 2025, SEGÚN VIÁTICO 335.</t>
  </si>
  <si>
    <t>AYUNTAMIENTO DE SAN MARTÍN PERAS, OAXACA</t>
  </si>
  <si>
    <t>https://transparencia.teeo.mx/images/archivos/art70/viaticos/2025/V-335.pdf</t>
  </si>
  <si>
    <t>VIÁTICOS REQUERIDOS A AYUNTAMIENTO DE ACATLÁN DE PÉREZ FIGUEROA, OAXACA, PARA NOTIFICACIÓN DEL EXPEDIENTE JDC/68/2025, EL 22 DE AGOSTO DE 2025, SEGÚN VIÁTICO 336.</t>
  </si>
  <si>
    <t>https://transparencia.teeo.mx/images/archivos/art70/viaticos/2025/V-336.pdf</t>
  </si>
  <si>
    <t>VIÁTICOS REQUERIDOS A AYUNTAMIENTOS DE SAN JUAN CACAHUATEPEC, SALINA CRUZ, SANTO DOMINGO TEHUANTEPEC Y BARRIO DE LA SOLEDAD, OAXACA, PARA NOTIFICACIÓN DE LOS EXPEDIENTES JDC/93/2020, JDC/50/2025 ENCAUZADO A RIN/COL/03/2025, JDC/91/2025 Y CA/109/2025 ENCAUZADO A JDCI/107/2025, DEL 25 AL 27 DE AGOSTO DE 2025, S</t>
  </si>
  <si>
    <t>AYUNTAMIENTOS DE SAN JUAN CACAHUATEPEC, SALINA CRUZ, SANTO DOMINGO TEHUANTEPEC Y BARRIO DE LA SOLEDAD, OAXACA</t>
  </si>
  <si>
    <t>https://transparencia.teeo.mx/images/archivos/art70/viaticos/2025/V-337.pdf</t>
  </si>
  <si>
    <t>VIÁTICOS REQUERIDOS A DOMICILIO EN SAN SIMÓN ZAHUATLÁN Y ACATLÁN DE PÉREZ FIGUEROA, OAXACA, PARA NOTIFICACIÓN DE LOS EXPEDIENTES JDCI/87/2023 ANTES JDC/75/2023 Y JDC/77/2025, EL 25 Y 26 DE AGOSTO DE 2025, SEGÚN VIÁTICO 338.</t>
  </si>
  <si>
    <t xml:space="preserve"> DOMICILIO EN SAN SIMÓN ZAHUATLÁN Y ACATLÁN DE PÉREZ FIGUEROA, OAXACA</t>
  </si>
  <si>
    <t>https://transparencia.teeo.mx/images/archivos/art70/viaticos/2025/V-338.pdf</t>
  </si>
  <si>
    <t>VIÁTICOS REQUERIDOS A AYUNTAMIENTO DE SANTA MARÍA COLOTEPEC, OAXACA, PARA NOTIFICACIÓN DEL EXPEDIENTE JDCI/87/2025 ANTES JDC/72/2025, EL 26 DE AGOSTO DE 2025, SEGÚN VIÁTICO 339.</t>
  </si>
  <si>
    <t>https://transparencia.teeo.mx/images/archivos/art70/viaticos/2025/V-339.pdf</t>
  </si>
  <si>
    <t>VIÁTICOS REQUERIDOS A AYUNTAMIENTO DE SAN FRANCISCO CHAPULAPA, OAXACA, PARA NOTIFICACIÓN DEL EXPEDIENTE JDCI/68/2025, EL 26 DE AGOSTO DE 2025, SEGÚN VIÁTICO 340.</t>
  </si>
  <si>
    <t>https://transparencia.teeo.mx/images/archivos/art70/viaticos/2025/V-340.pdf</t>
  </si>
  <si>
    <t>VIÁTICOS REQUERIDOS A AYUNTAMIENTOS DE ACATLÁN DE PÉREZ FIGUEROA, AYOTZINTEPEC Y AGENCIA DE SAN PEDRO YANERI, OAXACA, PARA NOTIFICACIÓN DE LOS EXPEDIENTES JDC/68/2025, JDC/332/2021 Y JDC/333/2021 ACUMULADOS, JDCI/63/2024, EL 27 Y 28 DE AGOSTO DE 2025, SEGÚN VIÁTICO 341.</t>
  </si>
  <si>
    <t>AYUNTAMIENTOS DE ACATLÁN DE PÉREZ FIGUEROA, AYOTZINTEPEC Y AGENCIA DE SAN PEDRO YANERI, OAXACA</t>
  </si>
  <si>
    <t>https://transparencia.teeo.mx/images/archivos/art70/viaticos/2025/V-341.pdf</t>
  </si>
  <si>
    <t>VIÁTICOS REQUERIDOS A AYUNTAMIENTOS DE ACATLÁN DE PÉREZ FIGUEROA, AYOTZINTEPEC Y AGENCIA DE SAN PEDRO YANERI, OAXACA, PARA NOTIFICACIÓN DE LOS EXPEDIENTES JDC/68/2025, JDC/332/2021 Y JDC/333/2021 ACUMULADOS, JDCI/63/2024, EL 27 Y 28 DE AGOSTO DE 2025, SEGÚN VIÁTICO 342.</t>
  </si>
  <si>
    <t>https://transparencia.teeo.mx/images/archivos/art70/viaticos/2025/V-342.pdf</t>
  </si>
  <si>
    <t>VIÁTICOS REQUERIDOS A MUNICIPIO DE SAN JUAN JUQUILA MIXES Y AGENCIA GUADALUPE VICTORIA, OAXACA, PARA NOTIFICACIÓN DEL EXPEDIENTE JDCI/63/2018, EL 27 DE AGOSTO DE 2025, SEGÚN VIÁTICO 343.</t>
  </si>
  <si>
    <t xml:space="preserve"> MUNICIPIO DE SAN JUAN JUQUILA MIXES Y AGENCIA GUADALUPE VICTORIA, OAXACA</t>
  </si>
  <si>
    <t>https://transparencia.teeo.mx/images/archivos/art70/viaticos/2025/V-343.pdf</t>
  </si>
  <si>
    <t>VIÁTICOS REQUERIDOS A AYUNTAMIENTO DE ZAPOTITLÁN PALMAS, OAXACA, PARA NOTIFICACIÓN DEL EXPEDIENTE PES/03/2024, EL 28 DE AGOSTO DE 2025, SEGÚN VIÁTICO 344.</t>
  </si>
  <si>
    <t>https://transparencia.teeo.mx/images/archivos/art70/viaticos/2025/V-344.pdf</t>
  </si>
  <si>
    <t>VIÁTICOS REQUERIDOS A AYUNTAMIENTO DE SAN CRISTOBAL AMATLÁN, OAXACA, PARA NOTIFICACIÓN DEL EXPEDIENTE JDCI/96/2025, EL 28 DE AGOSTO DE 2025, SEGÚN VIÁTICO 345.</t>
  </si>
  <si>
    <t>AYUNTAMIENTO DE SAN CRISTOBAL AMATLÁN, OAXACA</t>
  </si>
  <si>
    <t>https://transparencia.teeo.mx/images/archivos/art70/viaticos/2025/V-345.pdf</t>
  </si>
  <si>
    <t>VIÁTICOS REQUERIDOS A AGENCIA MUNICIPAL DE SANTA CRUZ CAPULALPAM, SAN MIGUEL TEQUIXTEPEC, OAXACA, PARA NOTIFICACIÓN DEL EXPEDIENTE JNI/97/2022, EL 29 DE AGOSTO DE 2025, SEGÚN VIÁTICO 346.</t>
  </si>
  <si>
    <t>AGENCIA MUNICIPAL DE SANTA CRUZ CAPULALPAM, SAN MIGUEL TEQUIXTEPEC, OAXACA</t>
  </si>
  <si>
    <t>https://transparencia.teeo.mx/images/archivos/art70/viaticos/2025/V-346.pdf</t>
  </si>
  <si>
    <t>VIÁTICOS REQUERIDOS A AYUNTAMIENTO DE SANTA ANA CUAUTÉMOC, CUICATLÁN, OAXACA, PARA NOTIFICACIÓN DEL EXPEDIENTE PES/72/2024, EL 29 DE AGOSTO DE 2025, SEGÚN VIÁTICO 347.</t>
  </si>
  <si>
    <t>AYUNTAMIENTO DE SANTA ANA CUAUTÉMOC, CUICATLÁN, OAXACA</t>
  </si>
  <si>
    <t>https://transparencia.teeo.mx/images/archivos/art70/viaticos/2025/V-347.pdf</t>
  </si>
  <si>
    <t>VIÁTICOS REQUERIDOS A DOMICILIOS PARTICULARES DENTRO DEL MUNICIPIO DE SANTIAGO ATITLÁN MIXE, OAXACA, PARA NOTIFICACIÓN DE LOS EXPEDIENTES JDCI/34/2020 Y JDCI/32/2020 Y ACUMULADOS, EL 29 DE AGOSTO DE 2025, SEGÚN VIÁTICO 348.</t>
  </si>
  <si>
    <t>DOMICILIOS PARTICULARES DENTRO DEL MUNICIPIO DE SANTIAGO ATITLÁN MIXE, OAXACA</t>
  </si>
  <si>
    <t>https://transparencia.teeo.mx/images/archivos/art70/viaticos/2025/V-348.pdf</t>
  </si>
  <si>
    <t>VIÁTICOS REQUERIDOS A MUNICIPIO DE SANTO DOMINGO OZOLOTEPEC, OAXACA, PARA IMPARTIR EL TEMA &amp;QUOT;DERECHO A LA PARTICIPACIÓN DE LOS CIUDADANOS DE LAS COMUNIDADES A SER VOTADOS PARA LA INTEGRACIÓN DEL CABILDO MUNICIPAL&amp;QUOT; EN EL MARCO DEL PROYECTO DENOMINADO: DERECHOS Y PARTICIPACIÓN POLÍTICA DE LAS MUJERES I</t>
  </si>
  <si>
    <t>MUNICIPIO DE SANTO DOMINGO OZOLOTEPEC, OAXACA</t>
  </si>
  <si>
    <t>https://transparencia.teeo.mx/images/archivos/art70/viaticos/2025/V-349.pdf</t>
  </si>
  <si>
    <t>Ponencia</t>
  </si>
  <si>
    <t>Victor Manuel</t>
  </si>
  <si>
    <t>Aguilar</t>
  </si>
  <si>
    <t>VIÁTICOS REQUERIDOS A MUNICIPIO DE SANTO DOMINGO OZOLOTEPEC, OAXACA, PARA ASISTIR EN LA IMPARTICIÓN EL TEMA &amp;QUOT;DERECHO A LA PARTICIPACIÓN DE LOS CIUDADANOS DE LAS COMUNIDADES A SER VOTADOS PARA LA INTEGRACIÓN DEL CABILDO MUNICIPAL&amp;QUOT; EN EL MARCO DEL PROYECTO DENOMINADO: DERECHOS Y PARTICIPACIÓN POLÍTICA</t>
  </si>
  <si>
    <t>https://transparencia.teeo.mx/images/archivos/art70/viaticos/2025/V-350.pdf</t>
  </si>
  <si>
    <t>Edgar Genaro</t>
  </si>
  <si>
    <t xml:space="preserve">Carrete </t>
  </si>
  <si>
    <t>Reveles</t>
  </si>
  <si>
    <t>https://transparencia.teeo.mx/images/archivos/art70/viaticos/2025/V-351.pdf</t>
  </si>
  <si>
    <t>VIÁTICOS REQUERIDOS A LA CIUDAD DE MEXICO, PARA ASISTIR A LA CEREMONIA DE ENTREGA DE BSTÓN DE MANDO EN LA NUEVA INTEGRACION DE LA SUPREMA CORTE DE JUSTICIA DE LA NACIÓN Y ASISTIR AL ENCUENTRO NACIONAL DE MAGISTRATURASELECTORALES, EL 01, 04 Y 05 DE SEPTIEMBRE DE 2025, SEGÚN VIÁTICO 352.</t>
  </si>
  <si>
    <t>https://transparencia.teeo.mx/images/archivos/art70/viaticos/2025/V-352.pdf</t>
  </si>
  <si>
    <t>VIÁTICOS REQUERIDOS A AYUNTAMIENTO DE COSOLTEPEC, OAXACA, PARA NOTIFICACION DEL EXPEDIENTE JDCI/111/2025, EL 30 DE AGOSTO DE 2025, SEGÚN VIÁTICO 353.</t>
  </si>
  <si>
    <t>https://transparencia.teeo.mx/images/archivos/art70/viaticos/2025/V-353.pdf</t>
  </si>
  <si>
    <t>VIÁTICOS REQUERIDOS A AYUNTAMIENTO DE SAN JUAN LAJARCIA, DISTRITO DE YAUTEPEC, OAXACA, PARA NOTIFICACIÓN DEL EXPEDIENTE JDC/06/2024, EL 31 DE AGOSTO DE 2025, SEGÚN VIÁTICO 354.</t>
  </si>
  <si>
    <t xml:space="preserve"> AYUNTAMIENTO DE SAN JUAN LAJARCIA, DISTRITO DE YAUTEPEC, OAXACA</t>
  </si>
  <si>
    <t>https://transparencia.teeo.mx/images/archivos/art70/viaticos/2025/V-354.pdf</t>
  </si>
  <si>
    <t>VIÁTICOS REQUERIDOS A AYUNTAMIENTO DE SAN JUAN LAJARCIA, DISTRITO DE YAUTEPEC, OAXACA, PARA NOTIFICACIÓN DEL EXPEDIENTE JDC/06/2024, EL 31 DE AGOSTO DE 2025, SEGÚN VIÁTICO 355.</t>
  </si>
  <si>
    <t>https://transparencia.teeo.mx/images/archivos/art70/viaticos/2025/V-355.pdf</t>
  </si>
  <si>
    <t>VIÁTICOS REQUERIDOS A AYUNTAMIENTO DE CHALCATONGO DE HIDALGO, DOMICILIO EN SANTA CATARINA TICUÁ, AYUNTAMIENTO DE SAN MATEO PEÑASCO, TLAXIACO, AGENCIA DE SAN PEDRO EL ALTO, SAN MATEO PEÑASCO, TLAXIACO, OAXACA, PARA NOTIFICACIÓN DE LOS EXPEDIENTES JNI/39/2025 Y PES/16/2023, EL 02 DE SEPTIEMBRE DE 2025, SEGÚN VI</t>
  </si>
  <si>
    <t>AYUNTAMIENTO DE CHALCATONGO DE HIDALGO, DOMICILIO EN SANTA CATARINA TICUÁ, AYUNTAMIENTO DE SAN MATEO PEÑASCO, TLAXIACO, AGENCIA DE SAN PEDRO EL ALTO, SAN MATEO PEÑASCO, TLAXIACO, OAXACA</t>
  </si>
  <si>
    <t>https://transparencia.teeo.mx/images/archivos/art70/viaticos/2025/V-356.pdf</t>
  </si>
  <si>
    <t>VIÁTICOS REQUERIDOS A AYUNTAMIENTO DE SAN PEDRO EL ALTO, OAXACA, PARA NOTIFICACIÓN DEL EXPEDIENTE JNI/51/2025, EL 02 DE SEPTIEMBRE DE 2025, SEGÚN VIÁTICO 357.</t>
  </si>
  <si>
    <t>AYUNTAMIENTO DE SAN PEDRO EL ALTO, OAXACA.</t>
  </si>
  <si>
    <t>https://transparencia.teeo.mx/images/archivos/art70/viaticos/2025/V-357.pdf</t>
  </si>
  <si>
    <t>VIÁTICOS REQUERIDOS A AYUNTAMIENTO DE SANTA MARÍA TECOMAVACA, OAXACA, PARA NOTIFICACIÓN DE LOS EXPEDIENTES JDC/294/2024 Y JDC/332/2024 ACUMULADOS, EL 02 DE SEPTIEMBRE DE 2025, SEGÚN VIÁTICO 358.</t>
  </si>
  <si>
    <t>YUNTAMIENTO DE SANTA MARÍA TECOMAVACA, OAXACA</t>
  </si>
  <si>
    <t>https://transparencia.teeo.mx/images/archivos/art70/viaticos/2025/V-358.pdf</t>
  </si>
  <si>
    <t>VIÁTICOS REQUERIDOS A AYUNTAMIENTO DE COSOLTEPEC, OAXACA, PARA NOTIFICACIÓN DEL EXPEDIENTE JDCI/113/2025, EL 03 DE SEPTIEMBRE DE 2025, SEGÚN VIÁTICO 359.</t>
  </si>
  <si>
    <t>https://transparencia.teeo.mx/images/archivos/art70/viaticos/2025/V-359.pdf</t>
  </si>
  <si>
    <t>VIÁTICOS REQUERIDOS A AYUNTAMIENTO DE SAN PEDRO OCOPETATILLO, DISTRITO DE TEOTITLÁN DE FLORES MAGÓN, OAXACA, PARA NOTIFICACIÓN DEL EXPEDIENTE JDCI/101/2025, EL 03 DE SEPTIEMBRE DE 2025, SEGÚN VIÁTICO 360.</t>
  </si>
  <si>
    <t>AYUNTAMIENTO DE SAN PEDRO OCOPETATILLO, DISTRITO DE TEOTITLÁN DE FLORES MAGÓN, OAXACA</t>
  </si>
  <si>
    <t>https://transparencia.teeo.mx/images/archivos/art70/viaticos/2025/V-360.pdf</t>
  </si>
  <si>
    <t>VIÁTICOS REQUERIDOS A AYUNTAMIENTO DE SANTA MARÍA TECOMAVACA Y AYUNTAMIENTO DE SAN LUCAS OJITLÁN, OAXACA, PARA NOTIFIACIÓN DE LOS EXPEDIENTES JDC/331/2024 Y JDC/92/2025, EL 04 Y 05 DE SEPTIEMBRE DE 2025, SEGÚN VIÁTICO 361.</t>
  </si>
  <si>
    <t>AYUNTAMIENTO DE SANTA MARÍA TECOMAVACA Y AYUNTAMIENTO DE SAN LUCAS OJITLÁN, OAXACA</t>
  </si>
  <si>
    <t>https://transparencia.teeo.mx/images/archivos/art70/viaticos/2025/V-361.pdf</t>
  </si>
  <si>
    <t>VIÁTICOS REQUERIDOS A AGENCIA MUNICIPAL DE SAN AGUSTIN LOXICHA, OAXACA, PARA NOTIFICACIÓN DEL EXPEDIENTE JDCI/105/2025, EL 04 DE SEPTIEMBRE DE 2025, SEGÚN VIÁTICO 363.</t>
  </si>
  <si>
    <t>AGENCIA MUNICIPAL DE SAN AGUSTIN LOXICHA, OAXACA</t>
  </si>
  <si>
    <t>https://transparencia.teeo.mx/images/archivos/art70/viaticos/2025/V-363.pdf</t>
  </si>
  <si>
    <t>VIATICOS REQUERIDOS A LA CIUDAD DE MEXICO PARA ASISTIR AL ENCUENTRO NACIONAL DE MAGISTRATURAS ELECTORALES, ORGANIZADO POR EL TRIBUNAL ELECTORAL DEL PODER JUDICIAL DE LA FEDERACIÓN, EL 04 Y 05 DE SEPTIEMBRE DE 2025, SEGÚN VIÁTICO 365.</t>
  </si>
  <si>
    <t>https://transparencia.teeo.mx/images/archivos/art70/viaticos/2025/V-365.pdf</t>
  </si>
  <si>
    <t>VIÁTICOS REQUERIDOS A LA COMISIÓN DE JUSTICIA DEL CONSEJO NACIONAL DEL PARTIDO ACCIÓN NACIONAL, CIUDAD DE MEXICO, PARA NOTIFICACIÓN DEL EXPEDIENTE JDC/97/2025, EL 05 DE SPETIEMBRE DE 2025,. SEGÚN VIÁTICO 367.</t>
  </si>
  <si>
    <t>COMISIÓN DE JUSTICIA DEL CONSEJO NACIONAL DEL PARTIDO ACCIÓN NACIONAL, CIUDAD DE MEXICO</t>
  </si>
  <si>
    <t>https://transparencia.teeo.mx/images/archivos/art70/viaticos/2025/V-367.pdf</t>
  </si>
  <si>
    <t>VIÁTICOS REQUERIDOS A AYUNTAMIENTO DE SAN PEDRO EL ALTO, OAXACA, PARA NOTIFICACIÓN DEL EXPEDIENTE JNI/51/2025, EL 05 DE SEPTIEMBRE DE 2025, SEGÚN VIÁTICO 368.</t>
  </si>
  <si>
    <t>AYUNTAMIENTO DE SAN PEDRO EL ALTO, OAXACA</t>
  </si>
  <si>
    <t>https://transparencia.teeo.mx/images/archivos/art70/viaticos/2025/V-368.pdf</t>
  </si>
  <si>
    <t>VIÁTICOS REQUERIDOS A XALAPA, VERACRUZ, PARA ASISITIR A LA INSTALACIÓN DE LA SALA REGIONAL XALAPA DEL TRIBUNAL ELECTORAL DEL PODER JUDICIAL DE LA FEDERACIÓN, EL 07 Y 08 DE SEPTIEMBRE DE 2025, SEGÚN VIÁTICO 369.</t>
  </si>
  <si>
    <t>VERACRUZ</t>
  </si>
  <si>
    <t xml:space="preserve"> XALAPA, VERACRUZ</t>
  </si>
  <si>
    <t>https://transparencia.teeo.mx/images/archivos/art70/viaticos/2025/V-369.pdf</t>
  </si>
  <si>
    <t>VIÁTICOS REQUERIDOS A XALAPA, VERACRUZ, PARA ASISITIR A LA INSTALACIÓN DE LA SALA REGIONAL XALAPA DEL TRIBUNAL ELECTORAL DEL PODER JUDICIAL DE LA FEDERACIÓN, EL 07 Y 08 DE SEPTIEMBRE DE 2025, SEGÚN VIÁTICO 370.</t>
  </si>
  <si>
    <t>https://transparencia.teeo.mx/images/archivos/art70/viaticos/2025/V-370.pdf</t>
  </si>
  <si>
    <t>VIÁTICOS REQUERIDOS A XALAPA, VERACRUZ, PARA TRASLADAR A LAS MAGISTRADAS ELECTORALES PARA ASISITIR A LA INSTALACIÓN DE LA SALA REGIONAL XALAPA DEL TRIBUNAL ELECTORAL DEL PODER JUDICIAL DE LA FEDERACIÓN, EL 07 Y 08 DE SEPTIEMBRE DE 2025, SEGÚN VIÁTICO 371.</t>
  </si>
  <si>
    <t>https://transparencia.teeo.mx/images/archivos/art70/viaticos/2025/V-371.pdf</t>
  </si>
  <si>
    <t>VIÁTICOS REQUERIDOS A AYUNTAMIENTO DE SANTA MARÍA COLOTEPEC Y DOMICILIOS PARTICULARES EN SATA MARÍA COLOTEPEC, OAXACA, PARA NOTIFICACIÓN DE LOS EXPEDIENTES JDCI/114/2025 Y JDCI/115/2025, EL 08 DE SEPTIEMBRE DE 2025, SEGÚN VIÁTICO 373.</t>
  </si>
  <si>
    <t>AYUNTAMIENTO DE SANTA MARÍA COLOTEPEC Y DOMICILIOS PARTICULARES EN SATA MARÍA COLOTEPEC, OAXACA</t>
  </si>
  <si>
    <t>https://transparencia.teeo.mx/images/archivos/art70/viaticos/2025/V-373.pdf</t>
  </si>
  <si>
    <t>VIÁTICOS REQUERIDOS A AYUNTAMIENTO DE ZAPOTITLÁN PALMAS, SAN JERONIMO SOSOLA, OAXACA, PARA NOTIFICACIÓN DE LOS EXPEDIENTES JDCI/63/2025, CA/115/2025 ENCAUSADO A JDCI/121/2025, EL 11 DE SEPTIEMBRE DE 2025, SEGÚN VIÁTICO 376.</t>
  </si>
  <si>
    <t>AYUNTAMIENTO DE ZAPOTITLÁN PALMAS, SAN JERONIMO SOSOLA, OAXACA</t>
  </si>
  <si>
    <t>https://transparencia.teeo.mx/images/archivos/art70/viaticos/2025/V-376.pdf</t>
  </si>
  <si>
    <t>VIÁTICOS REQUERIDOS A AYUNTAMIENTO DE SAN MARTÍN PERAS, OAXACA, PARA NOTIFICACIÓN DE LOS EXPEDIENTES JNI/34/2025 Y JDCI/86/2025 ANTES CA/81/2025, EL 12 DE SEPTIEMBRE DE 2025, SEGÚN VIÁTICO 379.</t>
  </si>
  <si>
    <t xml:space="preserve"> AYUNTAMIENTO DE SAN MARTÍN PERAS, OAXACA</t>
  </si>
  <si>
    <t>https://transparencia.teeo.mx/images/archivos/art70/viaticos/2025/V-379.pdf</t>
  </si>
  <si>
    <t>VIÁTICOS REQUERIDOS A AYUNTAMIENTO DE COSOLTEPEC, OAXACA, PARA NOTIFICACIÓN DE LOS EXPEDIENTES JDCI/98/2025, JDCI/91/2025, JDCI/92/2025 Y CA/105/2025 ENCAUSADO A JDCI/129/2025 ACUMULADOS, EL 13 DE SEPTIEMBRE DE 2025, SEGÚN VIÁTICO 380.</t>
  </si>
  <si>
    <t>https://transparencia.teeo.mx/images/archivos/art70/viaticos/2025/V-380.pdf</t>
  </si>
  <si>
    <t>VIÁTICOS REQUERIDOS A AGENCIA MUNICIPAL DE SAN AGUSTÍN LOXICHA, OAXACA, PARA NOTIFICACIÓN DE LOS EXPEDIENTES JDCI/104/2025 Y JDCI/105/2025, EL 15 DE SEPTIEMBRE DE 2025, SEGÚN VIÁTICO 381.</t>
  </si>
  <si>
    <t>AGENCIA MUNICIPAL DE SAN AGUSTÍN LOXICHA, OAXACA</t>
  </si>
  <si>
    <t>https://transparencia.teeo.mx/images/archivos/art70/viaticos/2025/V-381.pdf</t>
  </si>
  <si>
    <t>VIÁTICOS REQUERIDOS A AGENCIA MUNICIPAL DE SAN PEDRO EL ALTO DE SAN MATEO PEÑASCO Y AYUNTAMIENTO DE SAN MATEO PEÑASCO, OAXACA, PARA NOTIFICACIÓN DE EXPEDIENTES JNI/39/2025 ANTES CA/49/2025, EL 17 DE SEPTIEMBRE DE 2025, SEGÚN VIÁTICO 383.</t>
  </si>
  <si>
    <t>AGENCIA MUNICIPAL DE SAN PEDRO EL ALTO DE SAN MATEO PEÑASCO Y AYUNTAMIENTO DE SAN MATEO PEÑASCO, OAXACA</t>
  </si>
  <si>
    <t>https://transparencia.teeo.mx/images/archivos/art70/viaticos/2025/V-383.pdf</t>
  </si>
  <si>
    <t>VIÁTICOS REQUERIDOS AL MUNICIPIO DE MAGDALENA YODOCONO DE PORFIRIO DÍAZ, OAXACA, PARA IMPARTIR EL TALLER SOBRE PROCESOS DE RESOLUCIÓN DE DENUNCIAS RELACIONADAS CON LA VIOLENCIA POLÍTICA POR RAZÓN DE GÉNERO, EL 19 DE SEPTIEMBRE DE 2025, SEGÚN VIÁTICO 384.</t>
  </si>
  <si>
    <t xml:space="preserve"> MUNICIPIO DE MAGDALENA YODOCONO DE PORFIRIO DÍAZ, OAXACA</t>
  </si>
  <si>
    <t>https://transparencia.teeo.mx/images/archivos/art70/viaticos/2025/V-384.pdf</t>
  </si>
  <si>
    <t>VIÁTICOS REQUERIDOS AL MUNICIPIO DE MAGDALENA YODOCONO DE PORFIRIO DÍAZ, OAXACA, PARA IMPARTIR EL TALLER SOBRE PROCESOS DE RESOLUCIÓN DE DENUNCIAS RELACIONADAS CON LA VIOLENCIA POLÍTICA POR RAZÓN DE GÉNERO, EL 19 DE SEPTIEMBRE DE 2025, SEGÚN VIÁTICO 385.</t>
  </si>
  <si>
    <t>https://transparencia.teeo.mx/images/archivos/art70/viaticos/2025/V-385.pdf</t>
  </si>
  <si>
    <t>VIÁTICOS REQUERIDOS A AGENCIA MUNICIPAL DE SAN AGUSTÍN LOXICHA, OAXACA, PARA NOTIFICACIÓN DE LOS EXPEDIENTES JDCI/104/2025 Y JDCI/105/2025, EL 19 DE SEPTIEMBRE DE 2025, SEGÚN VIÁTICO 386.</t>
  </si>
  <si>
    <t>https://transparencia.teeo.mx/images/archivos/art70/viaticos/2025/V-386.pdf</t>
  </si>
  <si>
    <t>VIÁTICOS REQUERIDOS A AYUNTAMIENTO DE SANTA MARÍA APAZCO, AGENTE MUNICIPAL DE SANTA CRUZ CAPULALPAM, SAN MIGUEL TEQUIXTEPEC, AGENCIA DE POLICÍA DE NATA, SAN MIGUEL TEQUIXTEPEC, AGENCIA DE POLICÍA PALO SOLO, SAN MIGUEL TEQUIXTEPEC, OAXACA, PARA NOTIFICACIÓN DE EXPEDIENTES JDCI/131/2025 Y JNI/97/2022, EL 22 DE</t>
  </si>
  <si>
    <t>AYUNTAMIENTO DE SANTA MARÍA APAZCO, AGENTE MUNICIPAL DE SANTA CRUZ CAPULALPAM, SAN MIGUEL TEQUIXTEPEC, AGENCIA DE POLICÍA DE NATA, SAN MIGUEL TEQUIXTEPEC, AGENCIA DE POLICÍA PALO SOLO, SAN MIGUEL TEQUIXTEPEC, OAXACA</t>
  </si>
  <si>
    <t>https://transparencia.teeo.mx/images/archivos/art70/viaticos/2025/V-389.pdf</t>
  </si>
  <si>
    <t>VIÁTICOS REQUERIDOS A LA CIUDAD DE MEXICO, ASISTIR AL &amp;QUOT;VIII ENCUENTRO DE MAGISTRADAS ELECTORALES&amp;QUOT;, MISMO QUE ORGANIZA LA DIRECCIÓN GENERAL DE IGUALDAD DE DERECHOS Y PARIDAD DE GÉNERO DEL TRIBUNAL ELECTORAL DEL PODER JUDICIAL DE LA FEDERACIÓN (TEPJF), EL 22 DE SEPTIEMBRE DE 2025, SEGÚN VIÁTICO 391</t>
  </si>
  <si>
    <t>https://transparencia.teeo.mx/images/archivos/art70/viaticos/2025/V-390.pdf</t>
  </si>
  <si>
    <t>VIÁTICOS REQUERIDOS A LA CIUDAD DE MEXICO, ASISTIR AL &amp;QUOT;VIII ENCUENTRO DE MAGISTRADAS ELECTORALES&amp;QUOT;, MISMO QUE ORGANIZA LA DIRECCIÓN GENERAL DE IGUALDAD DE DERECHOS Y PARIDAD DE GÉNERO DEL TRIBUNAL ELECTORAL DEL PODER JUDICIAL DE LA FEDERACIÓN (TEPJF), EL 22 DE SEPTIEMBRE DE 2025, SEGÚN VIÁTICO 392.</t>
  </si>
  <si>
    <t>https://transparencia.teeo.mx/images/archivos/art70/viaticos/2025/V-391.pdf</t>
  </si>
  <si>
    <t>Omar</t>
  </si>
  <si>
    <t xml:space="preserve">Martinez </t>
  </si>
  <si>
    <t>4B</t>
  </si>
  <si>
    <t>Ponencia magistrada Gloria Angeles Cruz Lopez</t>
  </si>
  <si>
    <t>Juan Antonio</t>
  </si>
  <si>
    <t>Ojeda</t>
  </si>
  <si>
    <t>VIÁTICOS REQUERIDOS A AYUNTAMIENTO DE SAN MARTÍN PERAS, OAXACA, PARA NOTIFICACIÓN DEL EXPEDIENTE JDCI/21/2024, EL 04 DE SEPTIEMBRE DE 2025, SEGÚN VIÁTICO 362.</t>
  </si>
  <si>
    <t>VIÁTICOS REQUERIDOS A AYUNTAMIENTO BARRIO DE LA SOLEDAD, AGENCIA MUNICIPAL COLONIA AGRICOLA Y GANADERA, MUNICIPIO DE SANTO DOMINGO TEHUANTEPEC, COMISARIADO EJIDAL DE RINCON MORENO Y MUNICIPIO DE SANTIAGO ASTATA, OAXACA, PARA NOTIFICACIÓN DE LOS EXPEDIENTES CA/109/2025 ENCAUZADO A JDCI/107/2025, JDCI/80/2025 A</t>
  </si>
  <si>
    <t>VIÁTICOS REQUERIDOS A AYUNTAMIENTO DE REFORMA DE PINEDA, OAXACA, PARA NOTIFICACIÓN DE EXPEDIENTES JDC/72/2023 Y JDCI/93/2023, EL 11 Y 12 DE SEPTIEMBRE DE 2025, SEGÚN VIÁTICO 377.</t>
  </si>
  <si>
    <t>VIÁTICOS REQUERIDOS A AYUNTAMIENTO DE SAN PEDRO OCOPETATILLO, DISTRITO DE TEOTITLÁN DE FLORES MAGÓN, OAXACA, PARA NOTIFICACIÓN DE LOS EXPEDIENTES JDCI/101/2025 Y JDCI/102/2025, EL 12 DE SEPTIEMBRE DE 2025, SEGÚN VIÁTICO 378.</t>
  </si>
  <si>
    <t>VIÁTICOS REQUERIDOS A AYUNTAMIENTO DE ACATLÁN DE PÉREZ FIGUEROA Y AYUNTAMIENTO DE SAN JUAN LALANA, OAXACA, PARA NOTIFICACIÓN DE LOS EXPEDIENTES JDC/68/2025 Y JDCI/110/2025, EL 17 Y 18 DE SEPTIEMBRE DE 2025, SEGÚN VIÁTICO 382.</t>
  </si>
  <si>
    <t>VIÁTICOS REQUERIDOS A DOMICILIOS EN YODOCONO DE PORFIRIO DÍAZ Y AYUNTAMIENTO DE SANTIAGO CHAZUMBA, OAXACA, PARA TRASLADO DE PERSONAL A YODOCONO Y NOTIFICACIÓN DEL EXPEDIENTE JDC/130/2024, EL 19 DE SEPTIEMBRE DE 2025, SEGÚN VIÁTICO 387.</t>
  </si>
  <si>
    <t>VIÁTICOS REQUERIDOS A AGENCIA MUNICIPAL DE SAN JUAN PETLAPA, CHOAPAM, OAXACA, PARA NOTIFICACIÓN DEL EXPEDIENTE JNI/57/2025, EL 20 DE SEPTIEMBRE DE 2025, SEGÚN VIÁTICO 388.</t>
  </si>
  <si>
    <t>VIÁTICOS REQUERIDOS A AYUNTAMIENTO DE ABRRIO LA SOLEDAD, OAXACA, PARA NOTIFICACIÓN DEL EXPEDIENTE JDCI/107/2025, EL 23 Y 24 DE SEPTIEMBRE DE 2025, SEGÚN VIÁTICO 392.</t>
  </si>
  <si>
    <t>VIÁTICOS REQUERIDOS A LA SUPREMA CORTE DE JUSTICIA DE LA NACIÓN, CIUDAD DE MEXICO, PARA ENTREGA DE DOCUMENTACIÓN EN LA SUPREMA CORTE DE JUSTICIA DE LA NACIÓN, EL 23 DE SEPTIEMBRE DE 2025, SEGÚN VIÁTICO 393.</t>
  </si>
  <si>
    <t>VIÁTICOS REQUERIDOS A AYUNTAMIENTO DE SANTA MARÍA TLALIXTAC, OAXACA, PARA NOTIFICACIÓN DEL EXPEDIENTE JDCI/133/2025, EL 24 DE SEPTIEMBRE DE 2025, SEGÚN VIÁTICO 394.</t>
  </si>
  <si>
    <t>VIÁTICOS REQUERIDOS A AYUNTAMIENTO DE SAN PEDRO OCOPETATILLO, DISTRITO DE TEOTITLÁN DE FLORES MAGÓN, OAXACA, PARA NOTIFICACIÓN DE LOS EXPEDIENTES JDCI/101/2025 Y JDCI/102/2025, EL 25 DE SEPTIEMBRE DE 2025, SEGÚN VIÁTICO 395.</t>
  </si>
  <si>
    <t>VIÁTICOS REQUERIDOS A AYUNTAMIENTO DE COSOLTEPEC Y SAN MARCOS ARTEAGA, HUAJUAPAN, OAXACA, PARA NOTIFICACIÓN DE LOS EXPEDIENTES JDCI/98/2025 Y JDC/100/2025, EL 26 DE SEPTIEMBRE DE 2025, SEGÚN VIÁTICO 396.</t>
  </si>
  <si>
    <t>VIÁTICOS REQUERIDOS A DOMICILIOS PARTICULARES DE ASUNCIÓN OCOTLÁN Y AYUNTAMIENTOS DE SAN CRISTOBAL AMATLÁN Y SANTA MARÍA COLOTEPEC, OAXACA, PARA NOTIFICACIÓN DE LOS EXPEDIENTES JDC/71/2025, JDCI/96/2025, JNI/45/2025 (ACUMULADOS JDCI/114/2025 Y JDCI/115/2025), EL 26 DE SEPTIEMBRE DE 2025, SEGÚN VIÁTICO 397.</t>
  </si>
  <si>
    <t>VIÁTICOS REQUERIDOS A AYUNTAMIENTO DE SAN PEDRO TEOZACOALCO, OAXACA, PARA NOTIFICACIÓN DEL EXPEDIENTE JDCI/78/2025, EL 26 DE SEPTIEMBRE DE 2025, SEGÚN VIÁTICO 398.</t>
  </si>
  <si>
    <t>VIÁTICOS REQUERIDOS A AYUNTAMIENTO DE SAN PEDRO OCOPETATILLO Y ACATLÁN DE PÉREZ FIGUEROA, OAXACA, PARA NOTIFICACIÓN DE LOS EXPEDIENTES JNI/59/2025 Y JDC/78/2025, EL 26 Y 27 DE SEPTIEMBRE DE 2025, SEGÚN VIÁTICO 399.</t>
  </si>
  <si>
    <t>VIÁTICOS REQUERIDOS A AYUNTAMIENTO DE SANTA MARÍA TLALIXTAC, OAXACA, PARA NOTIFICACIÓN DEL EXPEDIENTE JDCI/133/2025, EL 27 DE SEPTIEMBRE DE 2025, SEGÚN VIÁTICO 400.</t>
  </si>
  <si>
    <t>VIÁTICOS REQUERIDOS A AYUNTAMIENTO DE VILLA DE SOLA DE VEGA, OAXACA, PARA NOTIFICACIÓN DEL EXPEDIENTE JDC/665/2022, EL 29 DE SEPTIEMBRE DE 2025, SEGÚN VIÁTICO 401.</t>
  </si>
  <si>
    <t>VIÁTICOS REQUERIDOS A AYUNTAMIENTO DE CHALCATONGO DE HIDALGO, OAXACA, PARA NOTIFICACIÓN DE LOS EXPEDIENTES JDC/269/2024 Y JDC/301/2024 ACUMULADOS, EL 29 DE SEPTIEMBRE DE 2025, SEGÚN VIÁTICO 402.</t>
  </si>
  <si>
    <t>VIÁTICOS REQUERIDOS A AYUNTAMIENTO DE BARRIO LA SOLEDAD, DOMICILIOS PARTICULARES EN MATÍAS ROMERO AVENDAÑO, AYUNTAMIENTO DE SALINA CRUZ Y AYUNTAMIENTO DE SANTA MARÍA COLOTEPEC, OAXACA, EL 29 Y 30 DE SEPTIEMBRE DE 2025, SEGÚN VIÁTICO 403.</t>
  </si>
  <si>
    <t>VIÁTICOS REQUERIDOS A AYUNTAMIENTO DE SAN JERÓNIMO SOSOLA Y AGENCIA DE POLICÍA DE NATA, SAN MIGUEL TEQUIXTEPEC, OAXACA, PARA NOTIFICACIÓN DE LOS EXPEDIENTES JDCI/130/2025 Y JNI/97/2022, EL 30 DE SEPTIEMBRE DE 2025, SEGÚN VIÁTICO 404.</t>
  </si>
  <si>
    <t>VIÁTICOS REQUERIDOS A AYUNTAMIENTO DE SAN PEDRO EL ALTO, OAXACA, PARA NOTIFICACIÓN DEL EXPEDIENTE JNI/51/2025, EL 30 DE SEPTIEMBRE DE 2025, SEGÚN VIÁTICO 405.</t>
  </si>
  <si>
    <t>VIÁTICOS REQUERIDOS A AGENCIA DE SAN JUAN JUQUILA MIXES, OAXACA, PARA NOTIFICACIÓN DEL EXPEDIENTE JDCI/63/2018, EL 01 DE OCTUBRE DE 2025, SEGÚN VIÁTICO 406.</t>
  </si>
  <si>
    <t>VIÁTICOS REQUERIDOS A AYUNTAMIENTO DE SANTA MARÍA PEÑOLES Y AYUNTAMIENTO DE ZAPOTITLÁN PALMAS, OAXACA, PARA NOTIFICACIÓN DE LOS EXPEDIENTES JDCI/126/2025 (ANTES JDC/99/2025) Y JDCI/63/2025, EL 01 DE OCTUBRE DE 2025, SEGÚN VIÁTICO 407.</t>
  </si>
  <si>
    <t>VIÁTICOS REQUERIDOS A AYUNTAMIENTO DE CHALCATONGO DE HIDALGO, OAXACA, PARA NOTIFICACIÓN DE LOS EXPEDIENTES JDC/677/2022, JDC/678/2022 Y JDC/679/2022 ACUMULADOS, EL 01 DE OCTUBRE DE 2025, SEGÚN VIÁTICO 408.</t>
  </si>
  <si>
    <t>VIÁTICOS REQUERIDOS A AYUNTAMIENTO DE SAN JUAN LAJARCIA, DISTRITO DE YAUTEPEC, AYUNTAMIENTO DE SANTA MARÍA JALAPA DEL MARQUÉS Y DOMICILIOS PARTICULARES DE SANTO DOMINGO TEHUANTEPEC, OAXACA, PARA LA NOTIFICACIÓN DE LOS EXPEDIENTES JDCI/06/2024, JDCI/49/2024, JDC/101/2025 Y JDCI/117/2025, EL 02 DE OCTUBRE DE 20</t>
  </si>
  <si>
    <t>VIÁTICOS REQUERIDOS AL PALACIO MUNICIPAL DE MIAHUTLÁN DE PORFIRIO DÍAZ, OAXACA, PARA ASISTIR A SESIÓN SOLEMNE QUE LLEVARÁ A CABO LA SEXAGÉSIMA SEXTA LEGISLATURA DEL HONORABLE CONGRESO DEL ESTADO LIBRE Y SOBERANO DE OAXACA, EL 03 DE OCTUBRE DE 2025, SEGÚN VIÁTICO 410.</t>
  </si>
  <si>
    <t>VIÁTICOS REQUERIDOS AL PALACIO MUNICIPAL DE MIAHUTLÁN DE PORFIRIO DÍAZ, OAXACA, PARA ASISTIR A SESIÓN SOLEMNE QUE LLEVARÁ A CABO LA SEXAGÉSIMA SEXTA LEGISLATURA DEL HONORABLE CONGRESO DEL ESTADO LIBRE Y SOBERANO DE OAXACA, EL 03 DE OCTUBRE DE 2025, SEGÚN VIÁTICO 411.</t>
  </si>
  <si>
    <t>VIÁTICOS REQUERIDOS AL PALACIO MUNICIPAL DE MIAHUTLÁN DE PORFIRIO DÍAZ, OAXACA, PARA TRASLADAR A PERSONAL QUE ASISTIRÁ A SESIÓN SOLEMNE QUE LLEVARÁ A CABO LA SEXAGÉSIMA SEXTA LEGISLATURA DEL HONORABLE CONGRESO DEL ESTADO LIBRE Y SOBERANO DE OAXACA, EL 03 DE OCTUBRE DE 2025, SEGÚN VIÁTICO 412.</t>
  </si>
  <si>
    <t>VIÁTICOS REQUERIDOS A AYUNTAMIENTO DE SANTA MARÍA OZOLOTEPEC, MIAHUATLÁN, OAXACA, PARA NOTIFICACIÓN DEL EXPEDIENTE JDCI/138/2025, EL 03 DE OCTUBRE DE 2025, SEGÚN VIÁTICO 413.</t>
  </si>
  <si>
    <t>VIÁTICOS REQUERIDOS A AYUNTAMIENTO DE MONJAS, MIAHUATLÁN, OAXACA, PARA NOTIFICACIÓN DEL EXPEDIENTE JNI/64/2025, EL 04 DE OCTUBRE DE 2025, SEGÚN VIÁTICO 414.</t>
  </si>
  <si>
    <t>VIÁTICOS REQUERIDOS A AYUNTAMIENTO DE SANTIAGO ASTATA, TEHUANTEPEC, OAXACA, PARA NOTIFICACIÓN DE EXPEDIENTES JDCI/139/2025, EL 06 DE OCTUBRE DE 2025, SEGÚN VIÁTICO 415.</t>
  </si>
  <si>
    <t>VIÁTICOS REQUERIDOS A AYUNTAMIENTO DE SANTA MARÍA JALAPA DEL MARQUÉS, OAXACA, PARA NOTIFICACIÓN DEL EXPEDIENTE JDC/34/2025, EL 07 DE OCTUBRE DE 2025, SEGÚN VIÁTICO 416.</t>
  </si>
  <si>
    <t>VIÁTICOS REQUERIDOS A AYUNTAMIENTO DE SAN ANTONIO TEPETLAPA, AGENCIA DE SAN PEDRO TULIXTLAHUACA, PERTENECIENTE AL MUNICIPIO DE SAN ANTONIO TEPETLAPA Y AYUNTAMIENTO DE SANTA MARÍA HUATULCO, OAXACA, PARA NOTIFICACIÓN DE LOS EXPEDIENTES JNI/04/2024 Y JDCI/146/2025, EL 07 Y 08 DE OCTUBRE DE 2025, SEGÚN VIÁTICO 41</t>
  </si>
  <si>
    <t>VIÁTICOS REQUERIDOS A AYUNTAMIENTO DE SAN MIGUEL TEQUIXTEPEC, OAXACA, PARA NOTIFICACIÓN DEL EXPEDIENTE JDCI/145/2025, EL 07 DE OCTUBRE DE 2025, SEGÚN VIÁTICO 418.</t>
  </si>
  <si>
    <t>VIÁTICOS REQUERIDOS A AYUNTAMIENTO DE SAN JERÓNIMO SOSOLA, ETLA Y AYUNTAMIENTO DE COSOLTEPEC, OAXACA, PARA LA NOTIFICACIÓN DE LOS EXPEDIENTES JDCI/130/2025 Y JDCI/113/2025, EL 07 Y 08 DE OCTUBRE DE 2025, SEGÚN VIÁTICO 419 Y 419A.</t>
  </si>
  <si>
    <t>VIÁTICOS REQUERIDOS A LA SUPREMA CORTE DE JUSTICIA DE LA NACIÓN, CIUDAD DE MEXICO, PARA ENTREGA DE DOCUMENTACIÓN EN LA SUPREMA CORTE DE JUSTICIA DE LA NACIÓN, EL 07 DE OCTUBRE DE 2025, SEGÚN VIÁTICO 420.</t>
  </si>
  <si>
    <t>VIÁTICOS REQUERIDOS A AYUNTAMIENTO DE TEQUIXTEPEC Y AYUNTAMIENTO DE COSOLTEPEC, OAXACA, PARA NOTIFICACIÓN DE LOS EXPEDIENTES JNI/66/2025 Y JDCI/98/2025, EL 08 DE OCTUBRE DE 2025, SEGÚN VIÁTICO 421.</t>
  </si>
  <si>
    <t>VIÁTICOS REQUERIDOS A AYUNTAMIENTO DE REFORMA DE PINEDA, OAXACA, PARA NOTIFICACIÓN DE LOS EXPEDIENTES JDC/72/2023 Y ACUMULADOS, EL 09 Y 10 DE OCTUBRE DE 2025, SEGÚN VIÁTICO 422.</t>
  </si>
  <si>
    <t>VIÁTICOS REQUERIDOS A AYUNTAMIENTO DE VILLA SOLA DE VEGA, OAXACA, PARA NOTIFICACIÓN DEL EXPEDIENTE JDC/665/2022, EL 09 DE OCTUBRE DE 2025, SEGÚN VIÁTICO 423.</t>
  </si>
  <si>
    <t>VIÁTICOS REQUERIDOS A AYUNTAMIENTO DE SAN JERÓNIMO SOSOLA, ETLA, AYUNTAMIENTO DE SAN MIGUEL TEQUIXTEPEC Y AYUNTAMIENTO DE SANTA MARÍA APAZCO, OAXACA, PARA NOTIFICACIÓN DE LOS EXPEDIENTES JNI/61/2025, JDCI/145/2025 ENCAUSADO A JNI/67/2025 Y JDCI/131/2025, EL 09 DE OCTUBRE DE 2025, SEGÚN VIÁTICO 424.</t>
  </si>
  <si>
    <t>VIÁTICOS REQUERIDOS A SAN PABLO MACUILTIANGUIS, OAXACA, PARA ASISTIR AL FORO DE JUSTICIA COMUNITARIA QUE SE DENOMINARÁ &amp;QUOT;DIALOGOS ENTRE JUSTICIAS&amp;QUOT; ORGANIZADA POR LA UNIÓN LIBERAL DE AYUNTAMIENTOS &amp;QUOT;ULADI&amp;QUOT;, EL 10 DE OCTUBRE DE 2025, SEGÚN VIÁTICO 425.</t>
  </si>
  <si>
    <t>VIÁTICOS REQUERIDOS A SAN PABLO MACUILTIANGUIS, OAXACA, PARA TRASLADAR AL PERSONAL QUE ASISTIRÁ AL FORO DE JUSTICIA COMUNITARIA QUE SE DENOMINARÁ &amp;QUOT;DIALOGOS ENTRE JUSTICIAS&amp;QUOT; ORGANIZADA POR LA UNIÓN LIBERAL DE AYUNTAMIENTOS &amp;QUOT;ULADI&amp;QUOT;, EL 10 DE OCTUBRE DE 2025, SEGÚN VIÁTICO 426.</t>
  </si>
  <si>
    <t>VIÁTICOS REQUERIDOS AL COMITÉ EJECUTIVO NACIONAL DEL PAN Y SUPREMA CORTE DE JUSTICIA DE LA NACIÓN, CDMX, PARA NOTIFICACIÓN DEL EXPEDIENTE CA/137/2025, EL 10 DE OCTUBRE DE 2025, SEGÚN VIÁTICO 427.</t>
  </si>
  <si>
    <t>VIÁTICOS REQUERIDOS A SAN JERÓNIMO SOSOLA Y SAN PEDRO TEOZACOALCO, OAXACA, PARA NOTIFICACIÓN DE LOS EXPEDIENTES JDCI/159/2025 Y JDCI/57/2023, EL 10 DE OCTUBRE DE 2025, SEGÚN VIÁTICO 428.</t>
  </si>
  <si>
    <t>VIÁTICOS REQUERIDOS A SANTA MARÍA OZOLOTEPEC, SANTA MARÍA HUATULCO Y SANTA MARÍA COLOTEPEC, OAXACA, PARA NOTIFICACIÓN DE LOS EXPEDIENTES JDCI/138/2025, JDCI/140/2025 Y JDCI/142/2025, EL 10 DE OCTUBRE DE 2025, SEGÚN VIÁTICO 429.</t>
  </si>
  <si>
    <t>VIÁTICOS REQUERIDOS A AYUNTAMIENTO DE SAN MATEO YOLOXOCHITLÁN, OAXACA, PARA NOTIFICACIÓN DEL EXPEDIENTE JNI/69/2025, EL 11 DE OCTUBRE DE 2025, SEGÚN VIÁTICO 430.</t>
  </si>
  <si>
    <t>VIÁTICOS REQUERIDOS A AYUNTAMIENTO DE SAN PEDRO OCOPETATILLO, DISTRITO DE TEOTITLÁN DE FLORES MAGÓN, OAXACA, PARA NOTIFICACIÓN DEL EXPEDIENTE JNI/59/2025, EL 13 DE OCTUBRE DE 2025, SEGÚN VIÁTICO 431.</t>
  </si>
  <si>
    <t>VIÁTICOS REQUERIDOS A AYUNTAMIENTO DE SAN MATEO YOLOXOCHITLÁN, OAXACA, PARA NOTIFICACIÓN DEL EXPEDIENTE JNI/74/2025, EL 14 DE OCTUBRE DE 2025, SEGÚN VIÁTICO 432.</t>
  </si>
  <si>
    <t>VIÁTICOS REQUERIDOS A AYUNTAMIENTO DE BARRIO LA SOLEDAD, AYUNTAMIENTO DE SAN PEDRO EL ALTO Y AGENCIA DE SAN AGUSTÍN LOXICHA, OAXACA, PARA NOTIFICACIÓN DE LOS EXPEDIENTES JDCI/107/2025, JNI/60/2025, JNI/51/2025 Y JDCI/105/2025, EL 14 Y 15 DE OCTUBRE DE 2025, SEGÚN VIÁTICO 433.</t>
  </si>
  <si>
    <t>VIÁTICOS REQUERIDOS A AYUNTAMIENTO DE ZAPOTITLÁN PALMAS, AYUNTAMIENTO DE SAN MARCOS ARTEADA, HUAJUAPAN Y SAN MARTÍN PERAS, JUXTLAHUACA, OAXACA, PARA LA NOTIFICACIÓN DE LOS EXPEDIENTES JDCI/40/2024, JDC/100/2025, JDCI/16/2024 Y JDCI/21/2024, EL 14 Y 15 DE OCTUBRE DE 2025, SEGÚN VIÁTICO 434.</t>
  </si>
  <si>
    <t>VIÁTICOS REQUERIDOS A CONSEJO MUNICIPAL DE SAN JUAN MAZATLÁN, MIXE, OAXACA, PARA NOTIFICACIÓN DEL EXPEDIENTE JDCI/162/2025, EL 15 Y 16 DE OCTUBRE DE 2025, SEGÚN VIÁTICO 435.</t>
  </si>
  <si>
    <t>VIÁTICOS REQUERIDOS A AYUNTAMIENTO DE CHALCATONGO DE HIDALGO, OAXACA, PARA NOTIFICACIÓN DEL EXPEDIENTE PES/10/2025, EL 15 DE OCTUBRE DE 2025, SEGÚN VIÁTICO 436.</t>
  </si>
  <si>
    <t>VIÁTICOS REQUERIDOS A AYUNTAMIENTO DE SAN LUCAS OJITLÁN, OAXACA, PARA NOTIFICACIÓN DEL EXPEDIENTE JDC/92/2025, EL 15 DE OCTUBRE DE 2025, SEGÚN VIÁTICO 437.</t>
  </si>
  <si>
    <t>VIÁTICOS REQUERIDOS A AYUNTAMIENTO DE SANTA MARÍA OZOLOTEPEC, MIAHUATLÁN, AYUNTAMIENTO DE SANTA MARÍA HUATULCO Y AGENCIA DE SAN JOSÉ CUAJINICUIL, OAXACA, PARA NOTIFICACIÓN DE LOS EXPEDIENTES JDCI/138/2025 Y JDCI/146/2025, EL 16 Y 17 DE OCTUBRE DE 2025, SEGÚN VIÁTICO 438.</t>
  </si>
  <si>
    <t>VIÁTICOS REQUERIDOS A TUXTLA GUTIERREZ, CHIAPAS, PARA ASISTIR AL ENCUENTRO NACIONAL &amp;QUOT;EL NUEVO SISTEMA DE JUSTICIA Y LOS RETOS DE LA DEMOCRACIA EN MÉXICO&amp;QUOT;, CONVOCADO POR LA ASOCIACIÓN DE TRIBUNALES ELECTORALES DE LA REPÚBLICA MEXICANA A.C. (ATERM), EL 16 Y 17 DE OCTUBRE DE 2025, SEGÚN VIÁTICO 438A</t>
  </si>
  <si>
    <t>VIÁTICOS REQUERIDOS A AYUNTAMIENTO DE ZAPOTITLÁN PALMAS, OAXACA, PARA NOTIFICACIÓN DEL EXPEDIENTE JDCI/63/2025, EL 16 DE OCTUBRE DE 2025, SEGÚN VIÁTICO 439.</t>
  </si>
  <si>
    <t>VIÁTICOS REQUERIDOS A SANTIAGO DE QUERETARO, QUERETARO, PARA ASISTIR AL CONVERSATORIO SOBRE LA CONSTITUCIÓN POLÍTICA DE LOS ESTADOS UNIDOS MEXICANOS CON UNA MIRADA VIOLETA, DEL 116 AL 18 DE OCTUBRE DE 2025, SEGÚN VIÁTICO 439A.</t>
  </si>
  <si>
    <t>VIÁTICOS REQUERIDOS A CONSEJO MUNICIPAL DE SAN JUAN MAZATLÁN, OAXACA, PARA NOTIFICACIÓN DE LOS EXPEDIENTES JDCI/163/2025, JNI/77/2025, JNI/78/2025 Y JNI/79/2025, EL 16 Y 17 DE OCTUBRE DE 2025, SEGÚN VIÁTICO 440.</t>
  </si>
  <si>
    <t>VIÁTICOS REQUERIDOS A CIUDAD DE TLAXCALA DE XICOTÉNCATL, TLAXCALA, PARA ASISTIR A LA MAGISTRADA PRESIDENTA SANDRA PÉREZ CRUZ, QUIEN PATICIPARÁ COMO PONENTE EN EL DIPLOMADO EN DERECHOS HUMANOS POLÍTICO-ELECTORALES DE LAS COMUNIDADES INDÍGENAS ORGANIZADO POR EL TRIBUNAL ELECTORAL DEL TLAXCALA, EL 17 Y 18 DE OCT</t>
  </si>
  <si>
    <t>VIÁTICOS REQUERIDOS A CIUDAD DE TLAXCALA DE XICOTÉNCATL, TLAXCALA, TRASLADAR A PERSONAL PARA ASISTIR A LA MAGISTRADA PRESIDENTA SANDRA PÉREZ CRUZ, QUIEN PATICIPARÁ COMO PONENTE EN EL DIPLOMADO EN DERECHOS HUMANOS POLÍTICO-ELECTORALES DE LAS COMUNIDADES INDÍGENAS ORGANIZADO POR EL TRIBUNAL ELECTORAL DEL TLAXCA</t>
  </si>
  <si>
    <t>VIÁTICOS REQUERIDOS A SAN ANDRES TEOTILÁLPAM, OAXACA, PARA NOTIFICACIÓN DEL EXPEDIENTE JDCI/63/2025, EL 17 Y 18 DE OCTUBRE DE 2025, SEGÚN VIÁTICO 443.</t>
  </si>
  <si>
    <t>VIÁTICOS REQUERIDOS A SAN JERÓNIMO SOSOLA, TLAXIACO, CHALCATONGO DE HIDALGO Y SNA MARTÍN ITUNYOSO, OAXACA, PARA NOTIFICACIÓN DE LOS EXPEDIENTES JNI/61/2025, JNI/73/2025 ANTES JDCI/161/2025, JNI/71/2025, C. AMP. 04/2025 (ANEXO AL EXPEDIENTE JDC/308/2018), JDC/269/2024 Y JDCI/56/2025, EL 17 Y 18 DE OCTUBRE DE 2</t>
  </si>
  <si>
    <t>VIÁTICOS REQUERIDOS A SAN ANTONIO HUITEPEC, OAXACA, PARA NOTIFICACIÓN DEL EXPEDIENTE JNI/81/2025, EL 17 DE OCTUBRE DE 2025, SEGÚN VIÁTICO 445.</t>
  </si>
  <si>
    <t>VIÁTICOS REQUERIDOS A MONTERREY, NUEVO LEÓN, PARA ASISTIR AL &amp;QUOT;ENCUENTRO ESTATAL DE MUJERES EN LA POLÍTICA&amp;QUOT;, ORGANIZADO POR EL INSTITUTO ESTATAL ELECTORAL Y DE PARTICIPACIÓN CIUDADANA DE NUEVO LEÓN, EL 20 Y 21 DE OCTUBRE DE 2025, SEGÚN VIÁTICO 446.</t>
  </si>
  <si>
    <t>VIÁTICOS REQUERIDOS A AYUNTAMIENTO DE VILLA SOLA DE VEGA, OAXACA, PARA NOTIFICACIÓN DEL EXPEDIENTE JDC/665/2022, EL 20 DE OCTUBRE DE 2025, SEGÚN VIÁTICO 447.</t>
  </si>
  <si>
    <t>VIÁTICOS REQUERIDOS A AYUNTAMIENTO DE SANTA MARÍA TECOMAVACA, OAXACA, PARA NOTIFICACIÓN DE LOS EXPEDIENTES JDC/294/2024 Y JDC/332/2024 ACUMULADOS, EL 20 DE COTUBRE DE 2025, SEGÚN VIÁTICO 448.</t>
  </si>
  <si>
    <t>VIÁTICOS REQUERIDOS A AYUNTAMIENTO DE SANTA MARÍA COLOTEPEC, OAXACA, PARA NOTIFICACIÓN DEL EXPEDIENTE JDCI/87/2025 ANTES JDC/72/2025, EL 21 DE OCTUBRE DE 2025, SEGÚN VIÁTICO 449.</t>
  </si>
  <si>
    <t>VIÁTICOS REQUERIDOS A AYUNTAMIENTO DE SAN MARTÍN PERAS, OAXACA, PARA NOTIFICACIÓN DEL EXPEDIENTE JDCI/16/2024, EL 21 DE OCTUBRE DE 2025, SEGÚN VIÁTICO 450.</t>
  </si>
  <si>
    <t>VIÁTICOS REQUERIDOS AL CONSEJO MUNICIPAL DE SAN JUAN MAZATLÁN, OAXACA, PARA NOTIFICACIÓN DEL EXPEDIENTE JDCI/163/2025, EL 21 Y 22 DE OCTUBRE DE 2025, SEGÚN VIÁTICO 451.</t>
  </si>
  <si>
    <t>VIÁTICOS REQUERIDOS A AYUNTAMIENTO DE SANTA MARÍA TECOMAVACA, OAXACA, PARA NOTIFICACIÓN DEL EXPEDIENTE JDC/331/2024, EL 22 DE OCTUBRE DE 2025, SEGÚN VIÁTICO 452.</t>
  </si>
  <si>
    <t>VIÁTICOS REQUERIDOS A AYUNTAMIENTO DE SAN JUAN LALANA, BARRIO DE LA SOLEDAD, OAXACA, PARA NOTIFICACIÓN DE LOS EXPEDIENTES JNI/83/2025, JDCI/110/2023 Y JDCI/80/2025, EL 23 Y 24 DE OCTUBRE DE 2025, SEGÚN VIÁTICO 453.</t>
  </si>
  <si>
    <t>VIÁTICOS REQUERIDOS A AYUNTAMIENTO DE SANTA MARÍA HUATULCO, AGENCIA DE SAN JOSÉ CUAJINICUIL, OAXACA, PARA NOTIFICACIÓN DEL EXPEDIENTE JDCI/146/2025, EL 23 DE OCTUBRE DE 2025, SEGÚN VIÁTICO 454.</t>
  </si>
  <si>
    <t>VIÁTICOS REQUERIDOS A AYUNTAMIENTO DE SAN MIGUEL AHUEHUETITLAN, OAXACA, PARA NOTIFICACIÓN DEL EXPEDIENTE JDC/157/2023, EL 23 Y 24 DE OCTUBRE DE 2025, SEGÚN VIÁTICO 455.</t>
  </si>
  <si>
    <t>VIÁTICOS REQUERIDOS A LA SUPREMA CORTE DE JUSTICIA DE LA NACIÓN, CIUDAD DE MEXICO, PARA ASISTIR AL INFORME DE LABORES 2024-2025 DE LA PRESIDENCIA DEL TRIBUNAL ELECTORAL DEL PODER JUDICIAL DE LA FEDERACIÓN, EL 24 DE OCTUBRE DE 2025, SEGÚN VIÁTICO 456.</t>
  </si>
  <si>
    <t>VIÁTICOS REQUERIDOS A LA SUPREMA CORTE DE JUSTICIA DE LA NACIÓN, CIUDAD DE MEXICO, PARA ASISTIR AL INFORME DE LABORES 2024-2025 DE LA PRESIDENCIA DEL TRIBUNAL ELECTORAL DEL PODER JUDICIAL DE LA FEDERACIÓN, EL 24 DE OCTUBRE DE 2025, SEGÚN VIÁTICO 457.</t>
  </si>
  <si>
    <t>VIÁTICOS REQUERIDOS A AYUNTAMIENTO DE SAN MATEO YOLOXOCHITLAN, OAXACA, PARA NOTIFICACIÓN DE LOS EXPEDIENTES JNI/68/2025 Y JNI/74/2025 ACUMULADOS, EL 24 DE OCTUBRE DE 2025, SEGÚN VIÁTICO 458.</t>
  </si>
  <si>
    <t>VIÁTICOS REQUERIDOS A AYUNTAMIENTO DE SAN PEDRO OCOPETATILLO, DISTRITO DE TEOTITLÁN DE FLORES MAGÓN, OAXACA, PARA NOTIFICACIÓN DE LOS EXPEDIENTES JNI/85/2025, JNI/86/2025 ACUMULADOS, EL 27 DE OCTUBRE DE 2025, SEGÚN VIÁTICO 459.</t>
  </si>
  <si>
    <t>VIÁTICOS REQUERIDOS A AYUNTAMIENTO DE SAN JUAN LAJARCIA, DISTRITO DE YAUTEPEC, OAXACA, PARA NOTIFICACIÓN DE LOS EXPEDIENTES JDCI/06/2024 Y JDCI/49/2024, EL 27 DE OCTUBRE DE 2025, SEGÚN VIÁTICO 460.</t>
  </si>
  <si>
    <t>VIÁTICOS REQUERIDOS A AYUNTAMIENTO DE SAN MATEO PEÑASCO Y AYUNTAMIENTO DE CHALCATONGO DE HIDALGO, OAXACA, PARA NOTIFICACIÓN DEL EXPEDIENTE JNI/39/2024, JDC/677/2022, JDC/678/2022 Y JDC/679/2022 ACUMULADOS, EL 27 DE OCTUBRE DE 2025, SEGÚN VIÁTICO 461 Y 461A.</t>
  </si>
  <si>
    <t>VIÁTICOS REQUERIDOS AL COMITÉ ELECTORAL MUNICIPAL DE SAN MATEO PIÑAS, OAXACA, PARA NOTIFICACIÓN DEL EXPEDIENTE JDCI/171/2025, EL 29 DE OCTUBRE DE 2025, SEGÚN VIÁTICO 462.</t>
  </si>
  <si>
    <t>VIÁTICOS REQUERIDOS A AYUNTAMIENTO DE SAN PABLO COATLÁN, AGENCIA MUNICIPAL DE SAN FRANCISCO COATLÁN, AGENCIA MUNICIPAL DE SANTA MARÍA COATLÁN, AGENCIA MUNICIPAL DE SAN ANTONIO LALANA, AGENCIA DE POLICIA DE SAN ISIDRO COMITLÁN Y NUCLEO RURAL LA SOLEDAD EL TAMARINDO, OAXACA, PARA NOTIFICACIÓN DE LOS EXPEDIENTES</t>
  </si>
  <si>
    <t>VIÁTICOS REQUERIDOS A AYUNTAMIENTO DE SAN JUAN MAZATLÁN MIXE Y SAN JUAN LAJARCIA, OAXACA, PARA NOTIFICACIÓN DE LOS EXPEDIENTES JDCI/163/2025 Y JDCI/88/2025, EL 29 Y 30 DE OCTUBRE DE 2025, SEGÚN VIÁTICO 464.</t>
  </si>
  <si>
    <t>VIÁTICOS REQUERIDOS A AYUNTAMIENTO DE SANTIAGO CHOAPAM, OAXACA, PARA NOTIFICACIÓN DEL EXPEDIENTE JDC/74/2025 REENCAUZADO A JDCI/78/2025, EL 29 DE OCTUBRE DE 2025, SEGÚN VIÁTICO 465.</t>
  </si>
  <si>
    <t>VIÁTICOS REQUERIDOS A AYUNTAMIENTO DE SAN MIGUEL TEQUIXTEPEC, AYUNTAMIENTO DE SAN PEDRO Y SAN PABLO TEQUIXTEPEC, OAXACA, PARA NOTIFICACIÓN DE LOS EXPEDIENTES JNI/66/2025, JDC/85/2025 ENCAUZADO A JDCI/173/2025, EL 29 DE OCTUBRE DE 2025, SEGÚN VIÁTICO 466.</t>
  </si>
  <si>
    <t>VIÁTICOS REQUERIDOS A AYUNTAMIENTO DE SAN PEDRO OCOPETATILLO, DISTRITO DE TEOTITLÁN DE FLORES MAGÓN, OAXACA, PARA NOTIFICACIÓN DEL EXPEDIENTE JNI/59/2025, EL 30 DE OCTUBRE DE 2025, SEGÚN VIÁTICO 467.</t>
  </si>
  <si>
    <t>VIÁTICOS REQUERIDOS A AYUNTAMIENTO DE SAN PABLO COATLÁN, AGENCIA MUNICIPAL DE SAN FRANCISCO COATLÁN, AGENCIA MUNICIPAL DE SANTA MARÍA COATLÁN, AGENCIA MUNICIPAL DE SAN ANTONIO LALANA, AGENCIA DE POLICIA DE SAN ISIDRO COMITLÁN Y NUCLEO RURAL LA SOLEDAD EL TAMARINDO, OAXACA, PARA NOTIFICACIÓN DEL EXPEDIENTE JNI</t>
  </si>
  <si>
    <t>VIÁTICOS REQUERIDOS A AGENCIA MUNICIPAL DE SAN AGUSTÍN LOXICHA Y AYUNTAMIENTO DE SANTA MARÍA OZOLOTEPEC, OAXACA, PARA NOTIFICACIÓN DE LOS EXPEDIENTES JDCI/104/2025 Y JDCI/138/2025, EL 30 DE OCTUBRE DE 2025, SEGÚN VIÁTICO 469.</t>
  </si>
  <si>
    <t>VIÁTICOS REQUERIDOS AL COMITÉ ELECTORAL MUNICIPAL DE SAN MATEO PIÑAS, OAXACA, PARA NOTIFICACIÓN DEL EXPEDIENTE JDCI/171/2025, EL 01 DE NOVIEMBRE DE 2025, SEGÚN VIÁTICO 471.</t>
  </si>
  <si>
    <t>VIÁTICOS REQUERIDOS A AYUNTAMIENTO DE SAN JUAN MAZATLÁN MIXE, OAXACA, PARA NOTIFICACIÓN DE LOS EXPEDIENTES JDCI/162/2025 ENCAUZAMIENTO A JNI/90/2025, EL 03 Y 04 DE NOVIEMBRE DE 2025, SEGÚN VIÁTICO 472.</t>
  </si>
  <si>
    <t>VIÁTICOS REQUERIDOS A AYUNTAMIENTO DE SANTA MARÍA TECOMAVACA, OAXACA, PARA NOTIFICACIÓN DEL EXPEDIENTE JDC/84/2024, EL 03 DE NOVIEMBRE DE 2025, SEGÚN VIÁTICO 473.</t>
  </si>
  <si>
    <t>VIÁTICOS REQUERIDOS A AYUNTAMIENTO DE SAN ANDRES LAGUNAS, OAXACA, PARA NOTIFICACIÓN DEL EXPEDIENTE JDCI/178/2025, EL 03 DE NOVIEMBRE DE 2025, SEGÚN VIÁTICO 474.</t>
  </si>
  <si>
    <t>VIÁTICOS REQUERIDOS A AYUNTAMIENTO DE SAN PEDRO TEOZACOALCO, OAXACA, PARA NOTIFICACIÓN DEL EXPEDIENTE JDCI/57/2023, EL 04 DE NOVIEMBRE DE 2025, SEGÚN VIÁTICO 475.</t>
  </si>
  <si>
    <t>VIÁTICOS REQUERIDOS A AYUNTAMIENTO DE SANTA MARÍA COLOTEPEC Y SANTA MARÍA OZOLOTEPEC, OAXACA, PARA NOTIFICACIÓN DE LOS EXPEDIENTES JDCI/87/2025 ANTES JDC/72/2025, JDCI/179/2025, EL 04 DE NOVIEMBRE DE 2025, SEGÚN VIÁTICO 476.</t>
  </si>
  <si>
    <t>VIÁTICOS REQUERIDOS A AYUNTAMIENTO DE SANTA MARÍA APAZCO, AYUNTAMIENTO DE ZAPOTITLÁN PALMAS Y AYUNTAMIENTO DE SAN MARTÍN ZACATEPEC, OAXACA, EL 05 Y 06 DE NOVIEMBRE DE 2025, SEGÚN VIÁTICO 477.</t>
  </si>
  <si>
    <t>VIÁTICOS REQUERIDOS A ACATLÁN DE PÉREZ FIGUEROA, OAXACA, PARA NOTIFICACIÓN DEL EXPEDIENTE JDC/68/2025, EL 05 Y 06 DE NOVIEMBRE DE 2025, SEGÚN VIÁTICO 478.</t>
  </si>
  <si>
    <t>VIÁTICOS REQUERIDOS A AGENCIA MUNICIPAL DE RIO DULCE ZIMATLÁN DE ALVAREZ, OAXACA, PARA NOTIFICACIÓN DEL EXPEDIENTE JDCI/183/2025, EL 05 DE NOVIEMBRE DE 2025, SEGÚN VIÁTICO 479.</t>
  </si>
  <si>
    <t>VIÁTICOS REQUERIDOS A LA SALA SUPERIOR DEL TRIBUNAL ELECTORAL DEL PODER JUDICIAL DE LA FEDERACIÓN, CIUDAD DE MEXICO, PARA ASISTIR A LA TOMA DE PROTESTA DEL MAGISTRADO GILBERTO BATIZ GARCIA COMO PRESIDENTE DEL TRIBUNAL ELECTORAL DEL PODER JUDICIAL DE LA FEDERACIÓN, EL 05 DE NOVIEMBRE DE 2025, SEGÚN VIÁTICO 480</t>
  </si>
  <si>
    <t>VIÁTICOS REQUERIDOS A LA SALA SUPERIOR DEL TRIBUNAL ELECTORAL DEL PODER JUDICIAL DE LA FEDERACIÓN, CIUDAD DE MEXICO, PARA ASISTIR A LA TOMA DE PROTESTA DEL MAGISTRADO GILBERTO BATIZ GARCIA COMO PRESIDENTE DEL TRIBUNAL ELECTORAL DEL PODER JUDICIAL DE LA FEDERACIÓN, EL 05 DE NOVIEMBRE DE 2025, SEGÚN VIÁTICO 481</t>
  </si>
  <si>
    <t>VIÁTICOS REQUERIDOS A AYUNTAMIENTO DE SAN LUCAS ZOQUIAPAM, OAXACA, PARA NOTIFICACIÓN DEL EXPEDIENTE JNI/95/2025, EL 06 DE NOVIEMBRE DE 2025, SEGÚN VIÁTICO 482.</t>
  </si>
  <si>
    <t>VIÁTICOS REQUERIDOS AL COMITÉ ELECTORAL MUNICIPAL DE SAN MATEO PIÑAS Y AYUNTAMIENTO DE SANTIAGO XANICA, MIAHUATLÁN, OAXACA, PARA NOTIFICACIÓN DE LOS EXPEDIENTES JNI/92/2025 Y JNI/96/2025, EL 06 Y 07 DE NOVIEMBRE DE 2025, SEGÚN VIÁTICO 483.</t>
  </si>
  <si>
    <t>VIÁTICOS REQUERIDOS A AGENCIA MUNICIPAL DE SAN JACINTO YAVELOXI DE SANTIAGO CHOAPAM, OAXACA, PARA NOTIFICACIÓN DEL EXPEDIENTE JDC/74/2025 REENCAUSADO A JDCI/78/2025, EL 07 DE NOVIEMBRE DE 2025, SEGÚN VIÁTICO 484.</t>
  </si>
  <si>
    <t>VIÁTICOS REQUERIDOS A AYUNTAMIENTO DE TLAXIACO Y JUZGADO MIXTO DE 1 INSTANCIA DE TLAXIACO, OAXACA, PARA NOTIFICACIÓN DEL EXPEDIENTE JDC/308/2018, EL 07 DE NOVIEMBRE DE 2025, SEGÚN VIÁTICO 485.</t>
  </si>
  <si>
    <t>VIÁTICOS REQUERIDOS A AYUNTAMIENTO DE REFORMA DE PINEDA, OAXACA, POR NOTIFICACIÓN DEL EXPEDIENTE JDC/72/2023, EL 07 Y 08 DE NOVIEMBRE DE 2025, SEGÚN VIÁTICO 486.</t>
  </si>
  <si>
    <t>VIÁTICOS REQUERIDOS A AYUNTAMIENTO DE SANTIAGO ASTATA, TEHUANTEPEC, OAXACA, PARA NOTIFICACIÓN DE EXPEDIENTES JDCI/139/2025 ENCAUSADO A JNI/97/2025, EL 08 DE NOVIEMBRE DE 2025, SEGÚN VIÁTICO 487.</t>
  </si>
  <si>
    <t>VIÁTICOS REQUERIDOS A AYUNTAMIENTO DE SANTA MARÍA TECOMAVACA, OAXACA, PARA NOTIFICACIÓN DEL EXPEDIENTE JDC/331/2024, EL 10 DE NOVIEMBRE DE 2025, SEGÚN VIÁTICO 488.</t>
  </si>
  <si>
    <t>VIÁTICOS REQUERIDOS A AYUNTAMIENTO DE SAN JERÓNIMO SOSOLA, ETLA Y AYUNTAMIENTO DE COSOLTEPEC, OAXACA, PARA LA NOTIFICACIÓN DE LOS EXPEDIENTES JNI/61/2025 Y JDCI/113/2025, EL 10 DE NOVIEMBRE DE 2025, SEGÚN VIÁTICO 489.</t>
  </si>
  <si>
    <t>VIÁTICOS REQUERIDOS AL AYUNTAMIENTO DE BARRIO LA SOLEDAD Y AYUNTAMIENTO DE SAN JUAN LAJARCIA, DISTRITO DE YAUTEPEC, OAXACA, PARA NOTIFICACIÓN DE LOS EXPEDIENTES JDCI/107/2025 Y JDCI/06/2024, EL 10 DE NOVIEMBRE DE 2025.</t>
  </si>
  <si>
    <t>VIÁTICOS REQUERIDOS A TLAXCALA DE XICOHTÉNCATL, TLAXCALA, PARA ASISTIR AL CONVERSATORIO&amp;QUOT; EXPERIENCIAS EN EL PROCESO JUDICIAL ELECTORAL DESDE LOS TRIBUNALES ELECTORALES LOCALES&amp;QUOT;, EL 10 DE NOVIEMBRE DE 2025, SEGÚN VIÁTICO 491.</t>
  </si>
  <si>
    <t>VIÁTICOS REQUERIDOS A AYUNTAMIENTO DE AYOTZINTEPEC, OAXACA, PARA NOTIFICACIÓN DEL EXPEDIENTE JDC/332/2021 Y ACUMULADOS, EL 11 Y 12 DE NOVIEMBRE DE 2025, SEGÚN VIÁTICO 492.</t>
  </si>
  <si>
    <t>VIÁTICOS REQUERIDOS AL CONSEJO ELECTORAL DE SAN MATEO PIÑAS Y SANTOS REYES NOPALA, OAXACA, PARA NOTIFICACIÓN DE LOS EXPEDIENTES JNI/92/2025 Y CA/155/2025, EL 11 Y 12 DE NOVIEMBRE DE 2025, SEGÚN VIÁTICO 493.</t>
  </si>
  <si>
    <t>VIÁTICOS REQUERIDOS AL CONSEJO MUNICIPAL DE SAN JUAN MAZATLÁN MIXE Y AYUNTAMIENTO DE SAN JUAN LAJARCIA, OAXACA, PARA NOTIFICACIÓN DE LOS EXPEDIENTES JDCI/162/2025 Y JDCI/49/2024, EL 12 Y 13 DE NOVIEMBRE DE 2025, SEGÚN VIÁTICO 494.</t>
  </si>
  <si>
    <t>VIÁTICOS REQUERIDOS A AYUNTAMIENTO DE SAN PABLO COATLÁN, OAXACA, PARA NOTIFICACIÓN DE LOS EXPEDIENTES JNI/87/2025 Y ACUMULADOS, JNI/89/2025 Y JNI/93/2025 ANTES JDCI/174/2025, EL 13 DE NOVIEMBRE DE 2025, SEGÚN VIÁTICO 495.</t>
  </si>
  <si>
    <t>VIÁTICOS REQUERIDOS A COMITÉ ELECTORAL MUNICIPAL DE SANTA MARÍA OZOLOTEPEC Y AGENCIA MUNICIPAL DE SAN AGUSTÍN LOXICHA, OAXACA, PARA NOTIFICACIÓN DE LOS EXPEDIENTES JDCI/179/2025 Y JDCI/105/2025, EL 13 DE NOVIEMBRE DE 2025, SEGÚN VIÁTICO 496.</t>
  </si>
  <si>
    <t>VIÁTICOS REQUERIDOS A AYUNTAMIENTO DE SAN MARTÍN PERAS, ZAPOTITLÁN PALMAS Y SAN ANDRÉS LAGUNAS, OAXACA, PARA NOTIFICACIÓN DE LOS EXPEDIENTES JDCI/16/2024, JDCI/40/2024 Y JDCI/185/2025, EL 13 Y 14 DE NOVIEMBRE DE 2025, SEGÚN VIÁTICO 497.</t>
  </si>
  <si>
    <t>VIÁTICOS REQUERIDOS A AYUNTAMIENTOS DE SAN PEDRO TEOZACOALCO Y CHALCATONGO DE HIDALGO, OAXACA, PARA LA NOTIFICACIÓN DE EXPEDIENTES JDCI/188/2025, JDC/269/2024 ACUMULADOS JDC/301/2024, EL 14 DE NOVIEMBRE DE 2025, SEGÚN VIÁTICO 498.</t>
  </si>
  <si>
    <t>VIÁTICOS REQUERIDOS A SANTIAGO XANICA, OAXACA, PARA NOTIFICACIÓN DEL EXPEDIENTE JNI/96/2025, EL 14 DE NOVIEMBRE DE 2025, SEGÚN VIÁTICO 499.</t>
  </si>
  <si>
    <t>VIÁTICOS REQUERIDOS A AYUNTAMIENTO DE SANTA MARÍA APAZCO, AYUNTAMIENTO DE SAN SIMÓN ZAHUATÁN, AYUNTAMIENTO DE SAN MARTÍN ZACATEPEC Y AYUNTAMIENTO DE ZAPOTITLÁN PALMAS, OAXACA, PARA NOTIFICACIÓN DE LOS EXPEDIENTES JDCI/131/2025, JNI/100/2025, C.A./152/2025, JDCI/175/2025, JDCI/176/2025, JDCI/184/2025 Y PES/12/</t>
  </si>
  <si>
    <t>VIÁTICOS REQUERIDOS A DOMICILIOS PARTICULARES DE MAZATLÁN DE VILLA DE FLORES Y AYUNTAMIENTO DE ACATLÁN DE PÉREZ FIGUEROA, OAXACA, PARA NOTIFICACIÓN DE EXPEDIENTES PES/09/2025 Y JDC/68/2025, EL 18 Y 19 DE NOVIEMBRE DE 2025, SEGÚN VIÁTICO 500.</t>
  </si>
  <si>
    <t>VIÁTICOS REQUERIDOS A AYUNTAMIENTO DE SANTO DOMINGO TEHUANTEPEC Y COMISARIADO EJIDAL DE RINCON MORENO, PERTENECIENTE AL MUNICIPIO DE SANTO DOMINGO TEHUANTEPEC, OAXACA, PARA NOTIFICACIÓN DE LOS EXPEDIENTES JDCI/91/2025 Y JDCI/117/2025, EL 18 DE NOVIEMBRE DE 2025, SEGÚN VIÁTICO 501</t>
  </si>
  <si>
    <t>VIÁTICOS REQUERIDOS AL COMITÉ ELECTORAL DE SANTA MARÍA COLOTEPEC, OAXACA, PARA NOTIFICACIÓN DEL EXPEDIENTE JDCI/142/2025, EL 18 DE NOVIEMBRE DE 2025, SEGÚN VIÁTICO 502</t>
  </si>
  <si>
    <t>VIÁTICOS REQUERIDOS AL PALACIO LEGISLATIVO DE SAN LÁZARO, CÁMARA DE DIPUTADOS, CIUDAD DE MÉXICO, PARA ASISTIR A REUNIÓN PARA ABORDAR TEMAS RELACIONADOS CON LA PRÓXIMA INICIATIVA DE REFORMA POLÍTICO-ELECTORAL, EL 17 Y 18 DE NOVIEMBRE DE 2025, SEGÚN VIÁTICO 503.</t>
  </si>
  <si>
    <t>VIÁTICOS REQUERIDOS A AYUNTAMIENTOS DE SANTA MARÍA COLOTEPEC, SANTA MARÍA HUATULCO Y DOMICILIO PARTICULAR EN AGENCIA DE POLICIA DE CUAJINICUIL, OAXACA, PARA NOTIFICACIÓN DE LOS EXPEDIENTES JDCI/87/2025 (ANTES JDC/72/2025 Y JDCI/146/2025, EL 19 DE NOVIEMBRE DE 2025, SEGÚN VIÁTICO 504.</t>
  </si>
  <si>
    <t>VIÁTICOS REQUERIDOS A AYUNTAMIENTO DE CHALCATONGO DE HIDALGO, OAXACA, PARA LA NOTIFICACIÓN DEL EXPEDIENTE JDC/269/2024 ACUMULADOS JDC/301/2024, EL 20 DE NOVIEMBRE DE 2025, SEGÚN VIÁTICO 505.</t>
  </si>
  <si>
    <t>VIÁTICOS REQUERIDOS A AYUNTAMIENTOS DE SANTA MARÍA TLALIXTAC Y SAN FRANCISCO HUEHUETLAN, OAXACA, PARA NOTIFICACIÓN DE LOS EXPEDIENTES JNI/62/2025 Y JDCI/196/2025, EL 20 Y 21 DE NOVIEMBRE DE 2025, SEGÚN VIÁTICO 506.</t>
  </si>
  <si>
    <t>VIÁTICOS REQUERIDOS A AGENCIA MUNICIPAL DE SAN JUAN PETLAPA, CHOAPAM, AGENCIA DE POLICÍA DE SANTA MARÍA LOVANI, AGENCIA DE POLICÍA DE SAN JUAN TOAVELA, AGENCIA DE POLICÍA DE SAN FELIPE EL MIRADOR, AGENCIA DE POLICÍA DE ARROYO BLANCO Y REPRESENTANTE DEL NÚCLEO RURAL SANTA ISABEL CAJONOS, OAXACA, PARA NOTIFICAC</t>
  </si>
  <si>
    <t>VIÁTICOS REQUERIDOS A AYUNTAMIENTO DE REFORMA DE PINEDA, OAXACA, PARA NOTIFICACIÓN DEL EXPEDIENTE JDC/72/2023 Y ACUMULADOS, EL 21 Y 22 DE NOVIEMBRE DE 2025, SEGÚN VIÁTICO 509.</t>
  </si>
  <si>
    <t>VIÁTICOS REQUERIDOS AL AYUNTAMIENTO DE SANTIAGO ASTATA, OAXACA, PARA NOTIFICACIÓN DE LOS EXPEDIENTES JDCI/198/2025, JNI/103/2025, JNI/104/2025 Y JNI/105/2025, EL 22 DE NOVIEMBRE DE 2025, SEGÚN VIÁTICO 510.</t>
  </si>
  <si>
    <t>VIÁTICOS REQUERIDOS A AYUNTAMIENTO DE SAN LUCAS ZOQUIAPAM, OAXACA, PARA NOTIFICACIÓN DEL EXPEDIENTE JNI/95/2025, EL 22 DE NOVIEMBRE DE 2025, SEGÚN VIÁTICO 511.</t>
  </si>
  <si>
    <t>VIÁTICOS REQUERIDOS A AYUNTAMIENTO DE SANTO DOMINGO TEHUANTEPEC, DIVERSOS DOMICILIOS PARTICULARES EN EL EJIDO DE RINCON MORENO EN TEHUANTEPEC,SAN MIGUEL CHIMALAPA, BARRIO LA SOLEDAD Y AYUNTAMIENTO DE SALINA CRUZ, OAXACA, PARA NOTIFICACIÓN DE LOS EXPEDIENTES JDCI/117/2025, JDCI/93/2023, JDCI/64/2022 Y JDCI/80/</t>
  </si>
  <si>
    <t>VIÁTICOS REQUERIDOS A CONVENCIÓN NACIONAL DEMOCRÁTICA DEL PARTIDO MOVIMIENTO CIUDADANO, CIUDAD DE MÉXICO, PARA LA NOTIFICACIÓN DEL EXPEDIENTE PES/10/2025, EL 24 DE NOVIEMBRE DE 2025, SEGÚN VIÁTICO 513.</t>
  </si>
  <si>
    <t>VIÁTICOS REQUERIDOS A AYUNTAMIENTO DE SANTA MARÍA TECOMAVACA, OAXACA, PARA NOTIFICACIÓN DEL EXPEDIENTE JDC/331/2024, EL 24 DE NOVIEMBRE DE 2025, SEGÚN VIÁTICO 514.</t>
  </si>
  <si>
    <t>VIÁTICOS REQUERIDOS A LA CIUDAD DE MÉXICO, PARA ASISTIR A MESA DE ANÁLISIS DE LA LEY GENERAL DE RESPONSABILIDADES ADMINISTRATIVAS EN EL MARCO DEL DÍA INTERNACIONAL DE LA ELIMINACIÓN DE LA VIOLENCIA CONTRA LA MUJER &amp;QUOT;VIOLENCIA INSTITUCIONAL&amp;QUOT;, EL 25 DE NOVIEMBRE DE 2025, SEGÚN VIÁTICO 516.</t>
  </si>
  <si>
    <t>VIÁTICOS REQUERIDOS A LOS AYUNTAMIENTOS DE MAZATLÁN VILLA DE FLORES Y SAN FRANCISCO HUEHUETLAN, OAXACA, PARA LA NOTIFICACIÓN DE LOS EXPEDIENTES JDCI/202/2025 Y JDCI/196/2025, EL 25 DE NOVIEMBRE DE 2025, SEGÚN VIÁTICO 517.</t>
  </si>
  <si>
    <t>VIÁTICOS REQUERIDOS A AYUNTAMIENTOS DE TLAXIACO Y SAN MARTIN PERAS, OAXACA, PARA NOTIFICACIÓN DE LOS EXPEDIENTES JDC/308/2018 Y JDCI/203/2025, EL 25 Y 26 DE NOVIEMBRE DE 2025, SEGÚN VIÁTICO 518.</t>
  </si>
  <si>
    <t>VIÁTICOS REQUERIDOS A LA CIUDAD DE MÉXICO, PARA ASISTIR A LA PRESENTACIÓN DE LA ESTADÍSTICA DEL PROCESO ELECTORAL 2023-2024 Y DEL PROCESO ELECTORAL EXTRAORDINARIO PARA LA ELECCIÓN DE DIVERSOS CARGOS DEL PODER JUDICIAL DE LA FEDERACIÓN 2023-2024, EL 25 DE NOVIEMBRE DE 2025, SEGÚN VIÁTICO 519.</t>
  </si>
  <si>
    <t>VIÁTICOS REQUERIDOS A AYUNTAMIENTOS DE SANTA MARÍA APAZCO Y SAN ANDRÉS LAGUNAS, OAXACA, PARA NOTIFICACIÓN DE LOS EXPEDIENTES JDCI/205/2025, JDCI/206/2025 Y JDCI/185/2025, EL 26 DE NOVIEMBRE DE 2025, SEGÚN VIÁTICO 520.</t>
  </si>
  <si>
    <t>VIÁTICOS REQUERIDOS A AYUNTAMIENTO DE MAZATLÁN VILLA FLORES, OAXACA, PARA NOTIFICACIÓN DEL EXPEDIENTE JNI/107/2025, EL 27 DE NOVIEMBRE DE 2025, SEGÚN VIÁTICO 521.</t>
  </si>
  <si>
    <t>VIÁTICOS REQUERIDOS A AGENCIA GALEANA DEL MUNICIPIO DE SANTIAGO TILANTONGO, NOCHIXTLÁN Y AGENCIA DE GALEANA, OAXACA, PARA NOTIFICACIÓN DEL EXPEDIENTE JDCI/208/2025, EL 27 DE NOVIEMBRE DE 2025, SEGÚN VIÁTICO 522.</t>
  </si>
  <si>
    <t>VIÁTICOS REQUERIDOS A AYUNTAMIENTO DE VILLA SOLA DE VEGA, OAXACA, PARA NOTIFICACIÓN DEL EXPEDIENTE JDC/665/2022, EL 28 DE NOVIEMBRE DE 2025, SEGÚN VIÁTICO 523.</t>
  </si>
  <si>
    <t>VIÁTICOS REQUERIDOS A AYUNTAMIENTOS DE SAN SIMON ZAHUATLAN Y SAN PEDRO Y SAN PABLO TEQUIXTEPEC, OAXACA, PARA NOTIFICACIÓN DE LOS EXPEDIENTES JNI/100/2025 ENCAUZADO A JDC/85/2025, EL 28 DE NOVIEMBRE DE 2025, SEGÚN VIÁTICO 524.</t>
  </si>
  <si>
    <t>VIÁTICOS REQUERIDOS A AGENCIA DE SAN JOSÉ DEL PROGRESO, VILLA DE TUTUTEPEC, OAXACA, PARA ASISTIR COMO PONENTE EN EL TEMA &amp;QUOT;PARTICIPACIÓN POLÍTICA DE LAS MUJERES INDÍGENAS Y AFROMEXICANAS DE OAXACA: AVANCES Y DESAFÍOS&amp;QUOT;, EL 29 DE NOVIEMBRE DE 2025, SEGÚN VIÁTICO 525.</t>
  </si>
  <si>
    <t>VIÁTICOS REQUERIDOS A AGENCIA DE SAN JOSÉ DEL PROGRESO, VILLA DE TUTUTEPEC, OAXACA, PARA TRASLADAR A MAGISTRADA GLORIA ÁNGELES CRUZ LÓPEZ PARA ASISTIR COMO PONENTE EN EL TEMA &amp;QUOT;PARTICIPACIÓN POLÍTICA DE LAS MUJERES INDÍGENAS Y AFROMEXICANAS DE OAXACA: AVANCES Y DESAFÍOS&amp;QUOT;, EL 29 DE NOVIEMBRE DE 2025,</t>
  </si>
  <si>
    <t>VIÁTICOS REQUERIDOS A AYUNTAMIENTO DE SAN MARTIN PERAS, OAXACA, PARA NOTIFICACIÓN DE LOS EXPEDIENTES JDCI/144/2024 ENCAUZADO A JNI/112/2025 Y JDCI/2023/2025, EL 29 DE NOVIEMBRE DE 2025, SEGÚN VIÁTICO 527.</t>
  </si>
  <si>
    <t>VIÁTICOS REQUERIDOS A AGENCIA GALEANA DEL MUNICIPIO DE SANTIAGO TILANTONGO, OAXACA, PARA NOTIFICACIÓN DEL EXPEDIENTE JDCI/208/2025, EL 29 DE NOVIEMBRE DE 2025, SEGÚN VIÁTICO 528.</t>
  </si>
  <si>
    <t>VIÁTICOS REQUERIDOS A AYUNTAMIENTO DE MAZATLÁN VILLA FLORES, OAXACA, PARA NOTIFICACIÓN DEL EXPEDIENTE JNI/107/2025, EL 29 DE NOVIEMBRE DE 2025, SEGÚN VIÁTICO 529.</t>
  </si>
  <si>
    <t>VIÁTICOS REQUERIDOS AL AYUNTAMIENTO DE SANTA MARÍA OZOLOTEPEC, OAXACA, PARA NOTIFICACIÓN DEL EXPEDIENTE JDCI/209/2025, EL 29 DE NOVIEMBRE DE 2025, SEGÚN VIÁTICO 530.</t>
  </si>
  <si>
    <t>VIÁTICOS REQUERIDOS A AYUNTAMIENTO DE SAN JERÓNIMO SOSOTLA, ETLA, AGENCIA MUNICIPAL MINAS DE LLANO VERDE, AGENCIA EL PARIAN, AGENCIA MUNICIPAL SANTA MARÍA TEJOTEPEC, AGENCIA MUNICIPAL SAN MATEO SOSOLA, AGENCIA DE POLICÍAS CIENEGUILLA, AGENCIA DE POLICÍAS SAN JOSÉ SOSOLA, AGENCIA DE POLICÍAS OJO DE AGUA SOSOLA</t>
  </si>
  <si>
    <t>VIÁTICOS REQUERIDOS A AYUNTAMIENTO DE SAN PEDRO Y SAN PABLO TEQUIXTEPEC, OAXACA, PARA NOTIFICACIÓN DEL EXPEDIENTE JDC/85/2025, EL 01 DE DICIEMBRE DE 2025, SEGÚN VIÁTICO 532.</t>
  </si>
  <si>
    <t>VIÁTICOS REQUERIDOS A AYUNTAMIENTOS DE ZAPOTITLÁN PALMAS, SAN SIMÓN ZAHUATLÁN Y SAN MARTIN PERAS, OAXACA, PARA LA NOTIFICACIÓN DE LOS EXPEDIENTES JDCI/175/2025, JDCI/176/2025, JDCI/177/2025, JDCI/184/2025, JNI/114/2025 Y JDCI/03/2025, EL 02 Y 03 DE DICIEMBRE DE 2025, SEGÚN VIÁTICO 533.</t>
  </si>
  <si>
    <t>VIÁTICOS REQUERIDOS A AYUNTAMIENTO DE SAN PEDRO Y SAN PABLO AYUTLA Y DOMICILIOS PARTICULARES EN ASUNCIÓN CACALOTEPEC, OAXACA, PARA NOTIFICACIÓN DE LOS EXPEDIENTES JDCI/207/2025 Y PES/20/2025, EL 02 DE DICIEMBRE DE 2025, SEGÚN VIÁTICO 534.</t>
  </si>
  <si>
    <t>VIÁTICOS REQUERIDOS A AYUNTAMIENTOS DE SAN FRANCISCO TELIXTLAHUACA, SAN JERÓNIMO SOSOLA, COMITÉ ELECTORAL COMUNITARIO DE SANTA MARÍA APAZCO, AGENCIAS DE SANTA MARÍA TEJOTEPEC, SANTA MARÍA YOLOTEPEC Y AGENCIA DE POLICÍA CIENEGUILLA, OAXACA, PARA NOTIFICACIÓN DE LOS EXPEDIENTES JDC/324/2025, JDCI/2025/2025, JDC</t>
  </si>
  <si>
    <t>VIÁTICOS REQUERIDOS A AYUNTAMIENTO DE VILLA SOLA DE VEGA, OAXACA, PARA NOTIFICACIÓN DEL EXPEDIENTE JDC/665/2022, EL 03 DE DICIEMBRE DE 2025, SEGÚN VIÁTICO 536.</t>
  </si>
  <si>
    <t>VIÁTICOS REQUERIDOS A AYUNTAMIENTO DE SAN PEDRO TEOZACOALCO, OAXACA, PARA NOTIFICACIÓN DEL EXPEDIENTE JDCI/57/2023, EL 03 DE DICIEMBRE DE 2025, SEGÚN VIÁTICO 537.</t>
  </si>
  <si>
    <t>VIÁTICOS REQUERIDOS A AYUNTAMIENTO DE SAN JOSÉ AYUQUILA Y ZAPOTITLÁN PALMAS, OAXACA, PARA NOTIFICACIÓN DE LOS EXPEDIENTES JDCI/212/2025 Y PES/12/2025, EL 03 DE DICIEMBRE DE 2025, SEGÚN VIÁTICO 538.</t>
  </si>
  <si>
    <t>VIÁTICOS REQUERIDOS A AYUNTAMIENTO DE SANTA MARÍA APAZCO, OAXACA, PARA NOTIFICACIÓN DEL EXPEDIENTE JDCI/206/2025, EL 04 DE DICIEMBRE DE 2025, SEGÚN VIÁTICO 539.</t>
  </si>
  <si>
    <t>VIÁTICOS REQUERIDOS A AYUNTAMIENTO DE MAZATLAN VILLA DE FLORES, OAXACA, PARA LA NOTIFICACIÓN DEL EXPEDIENTE JDCI/14/2025, EL 05 DE DICIEMBRE DE 2025, SEGÚN VIÁTICO 540.</t>
  </si>
  <si>
    <t>VIÁTICOS REQUERIDOS A AGENCIA MUNICIPAL EL PARIAN, SAN JERONIMO SOSOLA Y AYUNTAMIENTO DE SAN MIGUEL TLACOTEPEC, OAXACA, PARA LA NOTIFICACIÓN DE LOS EXPEDIENTES JDCI/213/2025 Y JDCI/215/2025, EL 05 DE DICIEMBRE DE 2025, SEGÚN VIÁTICO 541.</t>
  </si>
  <si>
    <t>VIÁTICOS REQUERIDOS A DOMICILIOS PARTICULARES EN SAN FRANCISCO CAHUACUA, OAXACA, PARA NOTIFICACIÓN DEL EXPEDIENTE JDCI/185/2025, EL 05 DE DICIEMBRE DE 2025, SEGÚN VIÁTICO 542.</t>
  </si>
  <si>
    <t>VIÁTICOS REQUERIDOS A AYUNTAMIENTO DE SANTA MARÍA OZOLOTEPEC, OAXACA, PARA NOTIFICACIÓN DEL EXPEDIENTE JNI/117/2025 ANTES JDCI/209/2025, EL 06 DE DICIEMBRE DE 2025, SEGÚN VIÁTICO 543.</t>
  </si>
  <si>
    <t>VIÁTICOS REQUERIDOS A AYUNTAMIENTOS DE SANTA MARÍA APAZCO, ZAPOTITLÁN PALMAS Y SAN MIGUEL AHUEHUETITLAN, OAXACA, PARA NOTIFICACIÓN DE LOS EXPEDIENTES JDCI/206/2025, JDCI/63/2025 Y JDC/157/2023, EL 08 Y 09 DE DICIEMBRE DE 2025, SEGÚN VIÁTICO 544.</t>
  </si>
  <si>
    <t>VIÁTICOS REQUERIDOS A LAS AGENCIAS DE LA LAGUNA, LOMA COZAHULCO, AGUA PAJARITO, LLANO FRESNO, SOYATITLA, HIERVA SANTA, LOMA ALTA, ARROLLO ZAPOTE, EL ENCINAL Y AGUA DUENDE EN EL MUNICIPIO DE MAZATLAN VILLA DE FLORES, OAXACA, PARA NOTIFICACIÓN DEL EXPEDIENTE JNI/107/2025, EL 08 Y 09 DE DICIEMBRE DE 2025, SEGÚN</t>
  </si>
  <si>
    <t>VIÁTICOS REUQERIDOS A AGENCIAS DE SAN PEDRO DE LOS ENCINOS, EL MALANGAR, LOMA TUCAN, CRUZ DE PLATA, NARANJA POCHOTEPEC, SAN VICENTE Y LOMA CELOSA EN EL MUNICIPIO DE MAZATLAN VILLA DE FLORES, OAXACA, PARA NOTIFICACIÓN DEL EXPEDIENTE JNI/107/2025, EL 08 Y 09 DE DICIEMBRE DE 2025, SEGÚN VIÁTICO 546.</t>
  </si>
  <si>
    <t>VIÁTICOS REQUERIDOS A BARRIOS DE ALMOLONGA, BARRIO DE LAS FLORES, BARRIO GUADALUPE, EL PLATANILLO, EL PROGRESO, LA JUQUILITA, RANCHO NUEVO, SAN SIMÓN COYOLTEPEC, CACAHUATLAN Y RELAMPAGO EN EL MUNICIPIO DE MAZATLAN VILLA DE FLORES Y DOMICILIOS PARTICULARES DE MAZATLAN VILLA DE FLORES, OAXACA, PARA NOTIFICACIÓN</t>
  </si>
  <si>
    <t>VIÁTICOS REQUERIDOS A AYUNTAMIENTO DE SAN MIGUEL TLACOTEPEC, OAXACA, PARA NOTIFICACIÓN DEL EXPEDIENTE JDCI/215/2025, EL 10 DE DICIEMBRE DE 2025, SEGÚN VIÁTICO 548.</t>
  </si>
  <si>
    <t>VIÁTICOS REQUERIDOS A AYUNTAMIENTOS DE SAN PEDRO YANERI Y SAN JUAN YAEE, OAXACA, PARA NOTIFICACIÓN DE LOS EXPEDIENTES JDCI/63/2024 Y JDCI/219/2025, EL 10 DE DICIEMBRE DE 2025, SEGÚN VIÁTICO 549.</t>
  </si>
  <si>
    <t>VIÁTICOS REQUERIDOS AL AYUNTAMIENTO DE SAN AGUSTÍN LOXICHA Y COMITÉ ELECTORAL DE SANTA MARÍA COLOTEPEC, OAXACA, PARA NOTIFICACIÓN DE LOS EXPEDIENTES JDCI/105/2025 Y JDCI/142/2025, EL 10 DE DICIEMBRE DE 2025, SEGÚN VIÁTICO 550.</t>
  </si>
  <si>
    <t>VIÁTICOS REQUERIDOS AL AYUNTAMIENTO DE SAN FRANCISCO CHAPULAPA, OAXACA, PARA NOTIFICACIÓN DEL EXPEDIENTE JDCI/68/2025, EL 11 DE DICIEMBRE DE 2025, SEGÚN VIÁTICO 551.</t>
  </si>
  <si>
    <t>VIÁTICOS REQUERIDOS A AYUNTAMIENTO DE CHALCATONGO DE HIDALGO, OAXACA, PARA NOTIFICACIÓN DEL EXPEDIENTE JDC/269/2024 ACUMULADOS JDC/301/2024, EL 11 DE DICIEMBRE DE 2025, SEGÚN VIÁTICO 552.</t>
  </si>
  <si>
    <t>VIÁTICOS REQUERIDOS A AYUNTAMIENTOS DE SAN JUAN LAJARCIA Y REFORMA DE PINEDA, OAXACA, PARA NOTIFICACIÓN DE LOS EXPEDIENTES JDCI/88/2025 Y JDC/72/2023 Y ACUMULADOS, EL 11 Y 12 DE DICIEMBRE DE 2025, SEGÚN VIÁTICO 553.</t>
  </si>
  <si>
    <t>VIÁTICOS REQUERIDOS A COMITÉ MUNICIPAL DE SAN JERONIMO SOSOLA, AGENCIA MUNICIPAL DE MINAS DE LLANO VERDE, AYUNTAMIENTO DE SAN ANDRÉS LAGUNAS Y SANTA MARÍA TECOMAVACA, OAXACA, PARA NOTIFICACIÓN DE LOS EXPEDIENTES JDCI/220/2025, JDCI/221/2025, JDCI/178/2025 (ANTES JDC/105/2025), JDCI/185/2025 Y JDC/84/2024, EL 12 DE DICIEMBRE DE 2025, SEGÚN VIÁTICO 554.</t>
  </si>
  <si>
    <t>VIÁTICOS REQUERIDOS A DOMICILIOS PARTICULARES EN SAN FRANCISCO CAHUACUA, OAXACA, PARA NOTIFICACIÓN DEL EXPEDIENTE JDCI/189/2025, EL 12 DE DICIEMBRE DE 2025, SEGÚN VIÁTICO 555.</t>
  </si>
  <si>
    <t>VIÁTICOS REQUERIDOS A AYUNTAMIENTO DE MAZATLÁN VILLA DE FLORES, OAXACA, PARA NOTIFICACIÓN DEL EXPEDIENTE JDCI/202/2025, EL 13 DE DICIEMBRE DE 2025, SEGÚN VIÁTICO 556.</t>
  </si>
  <si>
    <t>VIÁTICOS REQUERIDOS A AYUNTAMIENTO DE SAN ANTONIO TEPETLAPA, OAXACA, PARA NOTIFICACIÓN DE EXPEDIENTE JNI/04/2024, EL 15 Y 16 DE DICIEMBRE DE 2025, SEGÚN VIÁTICO 557.</t>
  </si>
  <si>
    <t>VIÁTICOS REQUERIDOS POR AMPLIACIÓN DE LA COMISIÓN A AGENCIA MUNICIPAL DE SAN PEDRO TELIXTLAHUACA, SAN ANTONIO TEPETLAPA, CONSEJO MUNICIPAL DE SANTIAGO ASTATA Y AYUNTAMIENTO DE SANTA MARÍA COLOTEPEC, OAXACA, PARA NOTIFICACIÓN DE LOS EXPEDIENTES JDCI/222/2025, JNI/129/2025 Y JDCI/87/2025, EL 16 Y 17 DE DICIEMBRE DE 2025, SEGÚN VIÁTICO 557A.</t>
  </si>
  <si>
    <t>VIÁTICOS REQUERIDOS A AYUNTAMIENTO DE SAN JUAN LALANA, OAXACA, PARA NOTIFICACIÓN DEL EXPEDIENTE JDCI/110/2023, EL 15 Y 16 DE DICIEMBRE DE 2025, SEGÚN VIÁTICO 558.</t>
  </si>
  <si>
    <t>VIÁTICOS REQUERIDOS A DOMICILIOS PARTICULARES DE ASUNCIÓN CACALOTEPEC, DOMICILIO PARTICULAR EN DIAZ ORDAZ Y AYUNTAMIENTO DE SAN JUAN GUELAVIA, OAXACA, PARA NOTIFICACIÓN DE LOS EXPEDIENTES PES/20/2025, JDCI/200/2025 ANTES JNI/95/2025, JDCI/73/2024 Y JDCI/48/2024, EL 15 DE DICIEMBRE DE 2025, SEGÚN EL VIÁTICO 559.</t>
  </si>
  <si>
    <t>VIÁTICOS REQUERIDOS A AYUNTAMIENTO DE MAZATLÁN VILLA FLORES Y AGENCIA DE POLICIA DE LOMA GRANDE, OAXACA, PARA NOTIFICACIÓN DEL EXPEDIENTE JDCI/224/2025 ANTES CA/187/2025, EL 16 Y 17 DE DICIEMBRE DE 2025, SEGÚN VIÁTICO 560.</t>
  </si>
  <si>
    <t>VIÁTICOS REQUERIDOS A AYUNTAMIENTO DE SAN FRANCISCO CHAPULAPA, OAXACA, PARA NOTIFICACIÓN DEL EXPEDIENTE JNI/130/2025, EL 16 DE DICIEMBRE DE 2025, SEGÚN VIÁTICO 561.</t>
  </si>
  <si>
    <t>VIÁTICOS REQUERIDOS A AYUNTAMIENTOS DE EL BARRIO LA SOLEDAD Y SAN JUAN LAJARCIA, OAXACA, PARA NOTIFICACIÓN DE LOS EXPEDIENTES JDCI/223/2025, JDCI/49/2024 Y JDCI/06/2024, EL 16 Y 17 DE DICIEMBRE DE 2025, SEGÚN VIÁTICO 562.</t>
  </si>
  <si>
    <t>VIÁTICOS REQUERIDOS A AYUNTAMIENTO DE MIAHUATLÁN DE PORFIRIO DIAZ, OAXACA, PARA NOTIFICACIÓN DEL EXPEDIENTE JDC/28/2025, EL 18 DE DICIEMBRE DE 2025, SEGÚN VIÁTICO 563.</t>
  </si>
  <si>
    <t>VIÁTICOS REQUERIDOS A AGENCIAS Y LOCALIDADES DE LOMA GRANDE, AGUA MOSQUITO, LOMA ALTA, HIERVA SANTA, EL PROGRESO, SAN PEDRO DE LOS ENCINOS, PEÑA BLANCA, SOYATITLA, LOMA RELAMPAGO, ARROLLO ZAPOTE, LLANO DE FRESNO Y LA IHUAJELA EN MAZATLÁN VILLA DE FLORES, OAXACA, PARA NOTIFICACIÓN DEL EXPEDIENTE JNI/132/2025 Y ACUMULADOS, DEL 18 AL 20 DE DICIEMBRE DE 2025, SEGÚN VIÁTICO 564.</t>
  </si>
  <si>
    <t>VIÁTICOS REQUERIDOS A AGENCIAS Y LOCALIDADES DE POCHOTEPEC, NOGALTEPEC, LOMA CELOSA, SALIDA CRUZ, CARACOL UNO, CARACOL II, SAN VICENTE, CAPULIN NARANJO, LOMA DELGADA, COMUNIDAD CINCO DE MAYO, NARANJO POCHOTEPEC, CACALOTEPEC, LAS MINAS, EL MANZANO, LOMA TUCAN, CRUZ DE PLATA, AGUA ROTA, LOS REYES, LLANO GUADALUPE Y SAN SALVADOR EN MAZATLAN VILLA DE FLORES, OAXACA, PARA NOTIFICACIÓN DEL EXPEDIENTE JNI/132/2025 Y ACUMULADOS, DEL 18 AL 20 DE DICIEMBRE DE 2025, SEGÚN VIÁTICO 565.</t>
  </si>
  <si>
    <t>VIÁTICOS REQUERIDOS A AGENCIAS Y LOCALIDADES DE SAN SIMON COYOLTEPEC, RANCHO NUEVO, EL MIRADOR, LA RAYA, PIEDRA CONEJO, AGUA DUENDE, PIEDRA DE LEON, EL MALANGAR, AGUACATITLA, AGUA PAJARITA, AGUA DE CERRO, LLANO LARGO, LOMA COZAHUCO, EL ENCINAL, LA LAGUNA CERRO CENTRAL, LOMA MEDIANA Y SAN PEDRO MAZATLÁN VILLA DE FLORES, OAXACA, PARA NOTIFICACIÓN DEL EXPEDIENTE JNI/132/2025 Y ACUMULADOS, DEL 18 AL 20 DE DICIEMBRE DE 2025, SEGÚN VIÁTICO 566.</t>
  </si>
  <si>
    <t>VIÁTICOS REQUERIDOS A AGENCIAS Y LOCALIDADES DE CACAHUATLAN, BARRIO ENRIQUE, BARRIO GUADALUPE, PIEDRA MAZACOATL, BARRIO DEL MAESTRO, LA JUQUILITA, BARRIO HERMANOS FLORES MAGON, EL CORRAL, EL SABINO, EL PLATANILLO, BARRIO DE LAS FLORES, BARRIO ALMOLONGA, RELAMPAGO, PIEDRA ANCHA, LOMA SANTA CRUZ Y TRAPICHE VIEJO EN MAZATLAN VILLA DE FLORES, OAXACA, PARA NOTIFICACIÓN DEL EXPEDIENTE JNI/132/2025 Y ACUMULADOS, DEL 18 AL 20 DE DICIEMBRE DE 2025, SEGÚN VIÁTICO 567.</t>
  </si>
  <si>
    <t>VIÁTICOS REQUERIDOS A AGENCIA MUNICIPAL PERTENECIENTE AL MUNICIPIO DE SANTA MARÍA YUCUHITI, OAXACA PARA TRASLADAR A LA MAGISTRADA PRESIDENTA A LA PRESENTACIÓN DE UN ESTATUTO DE AUTONOMÍA COMUNITARIA ORGANIZADO POR EL CENTRO PROFESIONAL INDÍGENA DE ASESORÍA, DEFENSA Y TRADUCCIÓN (CEPIADET), EL 20 Y 21 DE DICIEMBRE DE 2025, SEGÚN VIÁTICO 569.</t>
  </si>
  <si>
    <t>VIÁTICOS REQUERIDOS AL AYUNTAMIENTO DE SAN FRANCISCO CHAPULAPA, OAXACA, PARA NOTIFICACIÓN DEL EXPEDIENTE JNI/124/2025, EL 20 DE DICIEMBRE DE 2025, SEGÚN VIÁTICO 570.</t>
  </si>
  <si>
    <t>VIÁTICOS REQUERIDOS A AYUNTAMIENTO DE EL BARRIO DE LA SOLEDAD Y DELEGADO DE PAZ EN MATIAS ROMERO, OAXACA, PARA NOTIFICACION DE LOS EXPEDIENTES: JDCI/223/2025 Y JDCI/80/2025 ANTES JDC/48/2025, EL 20 Y 21 DE DICIEMBRE DE 2025, SEGÚN VIÁTICO 571</t>
  </si>
  <si>
    <t>VIÁTICOS REUQERIDOS A AYUNTAMIENTOS DE SAN JERÓNIMO SOSOLA Y SAN PEDRO TEOZACOALCO, OAXACA, PARA NOTIFICACIPON DE LOS EXPEDIENTES JDCI/228/2025 Y JDCI/188/2025, EL 23 DE DICIEMBRE DE 2025, SEGÚN VIÁTICO 572.</t>
  </si>
  <si>
    <t>VIÁTICOS REQUERIDOS A AYUNTAMIENTOS DE SAN JUAN LAJARCIA Y SAN MATEO DEL MAR, OAXACA, PARA NOTIFICACIÓN DE LOS EXPEDIENTES JDCI/88/2025 Y JNI/98/2025, EL 29 DE DICIEMBRE DE 2025, SEGÚN VIÁTICO 573.</t>
  </si>
  <si>
    <t>VIÁTICOS REQUERIDOS A AYUNTAMIENTO DE SAN PEDRO Y SAN PABLO AYUTLA, OAXACA, PARA NOTIFICACIÓN DEL EXPEDIENTE JDC/52/2025, EL 29 DE DICIEMBRE DE 2025, SEGÚN VIÁTICO 574.</t>
  </si>
  <si>
    <t>VIÁTICOS REQUERIDOS A AYUNTAMIENTOS DE SAN JERONIMO SOSOLA, SAN ANDRES LAGUNAS, SAN MARTÍN PERAS, CHALCATONGO DE HIDALGO Y COMISIONADO MUNICIPAL DE ZAPOTITLÁN PALMAS, OAXACA, PARA NOTIFICACIÓN DE LOS EXPEDIENTES CA/115/2025 ENCAUSADO A JDCI/121/2025, JDCI/178/2025 ANTES JDC/105/2025, JDCI/63/2025, JDCI/16/2024, JDC/269/2024 Y JDC/301/2024 ACUMULADOS, EL 29 Y 30 DE DICIEMBRE DE 2025, SEGÚN VIÁTICO 575.</t>
  </si>
  <si>
    <t>VIÁTICOS REQUERIDOS A AYUNTAMIENTO Y DOMICILIOS PARTICULARES EN MAZATLAN VILLA DE FLORES, OAXACA, PARA NOTIFICACIÓN DEL EXPEDIENTE PES/09/2025, EL 29 DE DICIEMBRE DE 2025, SEGÚN VIÁTICO 576.</t>
  </si>
  <si>
    <t>VIÁTICOS REQUERIDOS A SAN PEDRO Y SAN PABLO TEQUIXTEPEC, HUAJUAPAN DE LEON, OAXACA, PARA NOTIFICACIÓN DEL EXPEDIENTE JDCI/173/2025 ANTES JDC/85/2025, EL 30 DE DICIEMBRE DE 2025, SEGÚN VIÁTICO 577.</t>
  </si>
  <si>
    <t>VIÁTICOS REQUERIDOS A AYUNTAMIENTO Y DOMICILIOS PARTICULARES EN MAZATLAN VILLA DE FLORES, COMUNIDADES DE AGUA ROTA, CACAHUATLAN, CRUZ GALVE,SALIDA CRUZ, CENTRO MAZATLAN, LOS REYES, PIEDRA CONEJO, LA JUQUILITA, OAXACA, PARA NOTIFICACIÓN DEL EXPEDIENTE JNI/146/2025, EL 30 DE DICIEMBRE DE 2025, SEGÚN VIATICO 587.</t>
  </si>
  <si>
    <t>AYUNTAMIENTO BARRIO DE LA SOLEDAD, AGENCIA MUNICIPAL COLONIA AGRICOLA Y GANADERA, MUNICIPIO DE SANTO DOMINGO TEHUANTEPEC, COMISARIADO EJIDAL DE RINCON MORENO Y MUNICIPIO DE SANTIAGO ASTATA, OAXACA</t>
  </si>
  <si>
    <t>AYUNTAMIENTO DE ACATLÁN DE PÉREZ FIGUEROA Y AYUNTAMIENTO DE SAN JUAN LALANA, OAXACA</t>
  </si>
  <si>
    <t>DOMICILIOS EN YODOCONO DE PORFIRIO DÍAZ Y AYUNTAMIENTO DE SANTIAGO CHAZUMBA, OAXACA</t>
  </si>
  <si>
    <t>AGENCIA MUNICIPAL DE SAN JUAN PETLAPA, CHOAPAM, OAXACA</t>
  </si>
  <si>
    <t>AYUNTAMIENTO DE ABRRIO LA SOLEDAD, OAXACA</t>
  </si>
  <si>
    <t>SUPREMA CORTE DE JUSTICIA DE LA NACIÓN, CIUDAD DE MEXICO</t>
  </si>
  <si>
    <t>AYUNTAMIENTO DE SANTA MARÍA TLALIXTAC, OAXACA</t>
  </si>
  <si>
    <t>DOMICILIOS PARTICULARES DE ASUNCIÓN OCOTLÁN Y AYUNTAMIENTOS DE SAN CRISTOBAL AMATLÁN Y SANTA MARÍA COLOTEPEC, OAXACA</t>
  </si>
  <si>
    <t>AYUNTAMIENTO DE SAN PEDRO OCOPETATILLO Y ACATLÁN DE PÉREZ FIGUEROA, OAXACA</t>
  </si>
  <si>
    <t>AYUNTAMIENTO DE VILLA DE SOLA DE VEGA, OAXACA</t>
  </si>
  <si>
    <t>AYUNTAMIENTO DE BARRIO LA SOLEDAD, DOMICILIOS PARTICULARES EN MATÍAS ROMERO AVENDAÑO, AYUNTAMIENTO DE SALINA CRUZ Y AYUNTAMIENTO DE SANTA MARÍA COLOTEPEC, OAXACA</t>
  </si>
  <si>
    <t>AYUNTAMIENTO DE SAN JERÓNIMO SOSOLA Y AGENCIA DE POLICÍA DE NATA, SAN MIGUEL TEQUIXTEPEC, OAXACA</t>
  </si>
  <si>
    <t>AYUNTAMIENTO DE SANTA MARÍA PEÑOLES Y AYUNTAMIENTO DE ZAPOTITLÁN PALMAS, OAXACA</t>
  </si>
  <si>
    <t>AYUNTAMIENTO DE SAN JUAN LAJARCIA, DISTRITO DE YAUTEPEC, AYUNTAMIENTO DE SANTA MARÍA JALAPA DEL MARQUÉS Y DOMICILIOS PARTICULARES DE SANTO DOMINGO TEHUANTEPEC, OAXACA</t>
  </si>
  <si>
    <t>PALACIO MUNICIPAL DE MIAHUTLÁN DE PORFIRIO DÍAZ, OAXACA</t>
  </si>
  <si>
    <t>AYUNTAMIENTO DE MONJAS, MIAHUATLÁN, OAXACA</t>
  </si>
  <si>
    <t>AYUNTAMIENTO DE SANTIAGO ASTATA, TEHUANTEPEC, OAXACA</t>
  </si>
  <si>
    <t>AYUNTAMIENTO DE SAN ANTONIO TEPETLAPA, AGENCIA DE SAN PEDRO TULIXTLAHUACA, PERTENECIENTE AL MUNICIPIO DE SAN ANTONIO TEPETLAPA Y AYUNTAMIENTO DE SANTA MARÍA HUATULCO, OAXACA</t>
  </si>
  <si>
    <t>AYUNTAMIENTO DE SAN MIGUEL TEQUIXTEPEC, OAXACA</t>
  </si>
  <si>
    <t>AYUNTAMIENTO DE SAN JERÓNIMO SOSOLA, ETLA Y AYUNTAMIENTO DE COSOLTEPEC, OAXACA</t>
  </si>
  <si>
    <t>AYUNTAMIENTO DE TEQUIXTEPEC Y AYUNTAMIENTO DE COSOLTEPEC, OAXACA</t>
  </si>
  <si>
    <t>AYUNTAMIENTO DE SAN JERÓNIMO SOSOLA, ETLA, AYUNTAMIENTO DE SAN MIGUEL TEQUIXTEPEC Y AYUNTAMIENTO DE SANTA MARÍA APAZCO, OAXACA</t>
  </si>
  <si>
    <t>SAN PABLO MACUILTIANGUIS, OAXACA</t>
  </si>
  <si>
    <t>COMITÉ EJECUTIVO NACIONAL DEL PAN Y SUPREMA CORTE DE JUSTICIA DE LA NACIÓN, CDMX</t>
  </si>
  <si>
    <t xml:space="preserve"> SAN JERÓNIMO SOSOLA Y SAN PEDRO TEOZACOALCO, OAXACA</t>
  </si>
  <si>
    <t>SANTA MARÍA OZOLOTEPEC, SANTA MARÍA HUATULCO Y SANTA MARÍA COLOTEPEC, OAXACA</t>
  </si>
  <si>
    <t>AYUNTAMIENTO DE SAN MATEO YOLOXOCHITLÁN, OAXACA</t>
  </si>
  <si>
    <t>AYUNTAMIENTO DE ZAPOTITLÁN PALMAS, AYUNTAMIENTO DE SAN MARCOS ARTEADA, HUAJUAPAN Y SAN MARTÍN PERAS, JUXTLAHUACA, OAXACA</t>
  </si>
  <si>
    <t>CONSEJO MUNICIPAL DE SAN JUAN MAZATLÁN, MIXE, OAXACA</t>
  </si>
  <si>
    <t>AYUNTAMIENTO DE SAN LUCAS OJITLÁN, OAXACA.</t>
  </si>
  <si>
    <t>AYUNTAMIENTO DE SANTA MARÍA OZOLOTEPEC, MIAHUATLÁN, AYUNTAMIENTO DE SANTA MARÍA HUATULCO Y AGENCIA DE SAN JOSÉ CUAJINICUIL, OAXACA</t>
  </si>
  <si>
    <t>TUXTLA GUTIERREZ, CHIAPAS</t>
  </si>
  <si>
    <t>CIUDAD DE TLAXCALA DE XICOTÉNCATL, TLAXCALA</t>
  </si>
  <si>
    <t>SAN ANDRES TEOTILÁLPAM, OAXACA</t>
  </si>
  <si>
    <t>SAN JERÓNIMO SOSOLA, TLAXIACO, CHALCATONGO DE HIDALGO Y SNA MARTÍN ITUNYOSO, OAXACA</t>
  </si>
  <si>
    <t>SAN ANTONIO HUITEPEC, OAXACA</t>
  </si>
  <si>
    <t>MONTERREY, NUEVO LEÓN</t>
  </si>
  <si>
    <t>CONSEJO MUNICIPAL DE SAN JUAN MAZATLÁN, OAXACA</t>
  </si>
  <si>
    <t>AYUNTAMIENTO DE SAN JUAN LALANA, BARRIO DE LA SOLEDAD, OAXACA</t>
  </si>
  <si>
    <t>AYUNTAMIENTO DE SANTA MARÍA HUATULCO, AGENCIA DE SAN JOSÉ CUAJINICUIL, OAXACA</t>
  </si>
  <si>
    <t>AYUNTAMIENTO DE SAN MATEO YOLOXOCHITLAN, OAXACA</t>
  </si>
  <si>
    <t>AYUNTAMIENTO DE SAN MATEO PEÑASCO Y AYUNTAMIENTO DE CHALCATONGO DE HIDALGO, OAXACA</t>
  </si>
  <si>
    <t>COMITÉ ELECTORAL MUNICIPAL DE SAN MATEO PIÑAS, OAXACA</t>
  </si>
  <si>
    <t>AYUNTAMIENTO DE SAN PABLO COATLÁN, AGENCIA MUNICIPAL DE SAN FRANCISCO COATLÁN, AGENCIA MUNICIPAL DE SANTA MARÍA COATLÁN, AGENCIA MUNICIPAL DE SAN ANTONIO LALANA, AGENCIA DE POLICIA DE SAN ISIDRO COMITLÁN Y NUCLEO RURAL LA SOLEDAD EL TAMARINDO, OAXACA</t>
  </si>
  <si>
    <t>AYUNTAMIENTO DE SAN JUAN MAZATLÁN MIXE Y SAN JUAN LAJARCIA, OAXACA</t>
  </si>
  <si>
    <t>AYUNTAMIENTO DE SAN MIGUEL TEQUIXTEPEC, AYUNTAMIENTO DE SAN PEDRO Y SAN PABLO TEQUIXTEPEC, OAXACA</t>
  </si>
  <si>
    <t>AGENCIA MUNICIPAL DE SAN AGUSTÍN LOXICHA Y AYUNTAMIENTO DE SANTA MARÍA OZOLOTEPEC, OAXACA</t>
  </si>
  <si>
    <t>AYUNTAMIENTO DE SAN JUAN MAZATLÁN MIXE, OAXACA</t>
  </si>
  <si>
    <t>AYUNTAMIENTO DE SAN ANDRES LAGUNAS, OAXACA</t>
  </si>
  <si>
    <t>AYUNTAMIENTO DE SANTA MARÍA COLOTEPEC Y SANTA MARÍA OZOLOTEPEC, OAXACA</t>
  </si>
  <si>
    <t>AYUNTAMIENTO DE SANTA MARÍA APAZCO, AYUNTAMIENTO DE ZAPOTITLÁN PALMAS Y AYUNTAMIENTO DE SAN MARTÍN ZACATEPEC, OAXACA</t>
  </si>
  <si>
    <t>AGENCIA MUNICIPAL DE RIO DULCE ZIMATLÁN DE ALVAREZ, OAXACA</t>
  </si>
  <si>
    <t>TRIBUNAL ELECTORAL DEL PODER JUDICIAL DE LA FEDERACIÓN, CIUDAD DE MEXICO</t>
  </si>
  <si>
    <t>AYUNTAMIENTO DE SAN LUCAS ZOQUIAPAM, OAXACA</t>
  </si>
  <si>
    <t>AGENCIA MUNICIPAL DE SAN JACINTO YAVELOXI DE SANTIAGO CHOAPAM, OAXACA</t>
  </si>
  <si>
    <t>AYUNTAMIENTO DE BARRIO LA SOLEDAD Y AYUNTAMIENTO DE SAN JUAN LAJARCIA, DISTRITO DE YAUTEPEC, OAXACA</t>
  </si>
  <si>
    <t>TLAXCALA, TLAXCALA</t>
  </si>
  <si>
    <t>CONSEJO ELECTORAL DE SAN MATEO PIÑAS Y SANTOS REYES NOPALA, OAXACA</t>
  </si>
  <si>
    <t>CONSEJO MUNICIPAL DE SAN JUAN MAZATLÁN MIXE Y AYUNTAMIENTO DE SAN JUAN LAJARCIA, OAXACA</t>
  </si>
  <si>
    <t>AYUNTAMIENTO DE SAN PABLO COATLÁN, OAXACA</t>
  </si>
  <si>
    <t>COMITÉ ELECTORAL MUNICIPAL DE SANTA MARÍA OZOLOTEPEC Y AGENCIA MUNICIPAL DE SAN AGUSTÍN LOXICHA, OAXACA</t>
  </si>
  <si>
    <t>AYUNTAMIENTO DE SAN MARTÍN PERAS, ZAPOTITLÁN PALMAS Y SAN ANDRÉS LAGUNAS, OAXACA</t>
  </si>
  <si>
    <t>AYUNTAMIENTOS DE SAN PEDRO TEOZACOALCO Y CHALCATONGO DE HIDALGO, OAXACA</t>
  </si>
  <si>
    <t>SANTIAGO XANICA, OAXACA</t>
  </si>
  <si>
    <t>AYUNTAMIENTO DE SANTA MARÍA APAZCO, AYUNTAMIENTO DE SAN SIMÓN ZAHUATÁN, AYUNTAMIENTO DE SAN MARTÍN ZACATEPEC Y AYUNTAMIENTO DE ZAPOTITLÁN PALMAS, OAXACA</t>
  </si>
  <si>
    <t>DOMICILIOS PARTICULARES DE MAZATLÁN DE VILLA DE FLORES Y AYUNTAMIENTO DE ACATLÁN DE PÉREZ FIGUEROA, OAXACA</t>
  </si>
  <si>
    <t>AYUNTAMIENTO DE SANTO DOMINGO TEHUANTEPEC Y COMISARIADO EJIDAL DE RINCON MORENO, PERTENECIENTE AL MUNICIPIO DE SANTO DOMINGO TEHUANTEPEC, OAXACA</t>
  </si>
  <si>
    <t>COMITÉ ELECTORAL DE SANTA MARÍA COLOTEPEC, OAXACA</t>
  </si>
  <si>
    <t>PALACIO LEGISLATIVO DE SAN LÁZARO, CÁMARA DE DIPUTADOS, CIUDAD DE MÉXICO</t>
  </si>
  <si>
    <t>AYUNTAMIENTOS DE SANTA MARÍA COLOTEPEC, SANTA MARÍA HUATULCO Y DOMICILIO PARTICULAR EN AGENCIA DE POLICIA DE CUAJINICUIL, OAXACA</t>
  </si>
  <si>
    <t>AYUNTAMIENTOS DE SANTA MARÍA TLALIXTAC Y SAN FRANCISCO HUEHUETLAN, OAXACA</t>
  </si>
  <si>
    <t>AGENCIA MUNICIPAL DE SAN JUAN PETLAPA, CHOAPAM, AGENCIA DE POLICÍA DE SANTA MARÍA LOVANI, AGENCIA DE POLICÍA DE SAN JUAN TOAVELA, AGENCIA DE POLICÍA DE SAN FELIPE EL MIRADOR, AGENCIA DE POLICÍA DE ARROYO BLANCO Y REPRESENTANTE DEL NÚCLEO RURAL SANTA ISABEL CAJONOS, OAXACA</t>
  </si>
  <si>
    <t>AYUNTAMIENTO DE SANTIAGO ASTATA, OAXACA</t>
  </si>
  <si>
    <t>SAN LUCAS ZOQUIAPAM, OAXACA.</t>
  </si>
  <si>
    <t>AYUNTAMIENTO DE SANTO DOMINGO TEHUANTEPEC, DIVERSOS DOMICILIOS PARTICULARES EN EL EJIDO DE RINCON MORENO EN TEHUANTEPEC,SAN MIGUEL CHIMALAPA, BARRIO LA SOLEDAD Y AYUNTAMIENTO DE SALINA CRUZ, OAXACA</t>
  </si>
  <si>
    <t>AYUNTAMIENTO DE SANTA MARÍA TECOMAVACA, OAXACA.</t>
  </si>
  <si>
    <t>AYUNTAMIENTOS DE MAZATLÁN VILLA DE FLORES Y SAN FRANCISCO HUEHUETLAN, OAXACA</t>
  </si>
  <si>
    <t>AYUNTAMIENTOS DE TLAXIACO Y SAN MARTIN PERAS, OAXACA</t>
  </si>
  <si>
    <t>AYUNTAMIENTOS DE SANTA MARÍA APAZCO Y SAN ANDRÉS LAGUNAS, OAXACA</t>
  </si>
  <si>
    <t>AYUNTAMIENTO DE MAZATLÁN DE VILLA FLORES, OAXACA.</t>
  </si>
  <si>
    <t>AGENCIA GALEANA DEL MUNICIPIO DE SANTIAGO TILANTONGO, NOCHIXTLÁN Y AGENCIA DE GALEANA, OAXACA</t>
  </si>
  <si>
    <t>AGENCIA DE SAN JOSÉ DEL PROGRESO, VILLA DE TUTUTEPEC, OAXACA</t>
  </si>
  <si>
    <t>AYUNTAMIENTO DE SAN MARTIN PERAS, OAXACA</t>
  </si>
  <si>
    <t>AGENCIA GALEANA DEL MUNICIPIO DE SANTIAGO TILANTONGO, OAXACA</t>
  </si>
  <si>
    <t>AYUNTAMIENTO DE MAZATLÁN VILLA FLORES, OAXACA</t>
  </si>
  <si>
    <t>AYUNTAMIENTO DE SANTA MARÍA OZOLOTEPEC, OAXACA</t>
  </si>
  <si>
    <t>AYUNTAMIENTO DE SAN JERÓNIMO SOSOTLA, ETLA, AGENCIA MUNICIPAL MINAS DE LLANO VERDE, AGENCIA EL PARIAN, AGENCIA MUNICIPAL SANTA MARÍA TEJOTEPEC, AGENCIA MUNICIPAL SAN MATEO SOSOLA, AGENCIA DE POLICÍAS CIENEGUILLA, AGENCIA DE POLICÍAS SAN JOSÉ SOSOLA, AGENCIA DE POLICÍAS OJO DE AGUA SOSOLA, AGENCIA DE POLICÍAS SANTA MARÍA YOLOTEPEC, NUCLEO RURAL RIO FLORIDO Y NUCLEO RURAL EL PROGRESO, OAXACA</t>
  </si>
  <si>
    <t>AYUNTAMIENTO DE SAN PEDRO Y SAN PABLO TEQUIXTEPEC, OAXACA</t>
  </si>
  <si>
    <t>AYUNTAMIENTOS DE ZAPOTITLÁN PALMAS, SAN SIMÓN ZAHUATLÁN Y SAN MARTIN PERAS, OAXACA</t>
  </si>
  <si>
    <t>AYUNTAMIENTO DE SAN PEDRO Y SAN PABLO AYUTLA Y DOMICILIOS PARTICULARES EN ASUNCIÓN CACALOTEPEC, OAXACA</t>
  </si>
  <si>
    <t>AYUNTAMIENTOS DE SAN FRANCISCO TELIXTLAHUACA, SAN JERÓNIMO SOSOLA, COMITÉ ELECTORAL COMUNITARIO DE SANTA MARÍA APAZCO, AGENCIAS DE SANTA MARÍA TEJOTEPEC, SANTA MARÍA YOLOTEPEC Y AGENCIA DE POLICÍA CIENEGUILLA, OAXACA</t>
  </si>
  <si>
    <t>AYUNTAMIENTO DE SAN JOSÉ AYUQUILA Y ZAPOTITLÁN PALMAS, OAXACA</t>
  </si>
  <si>
    <t>AYUNTAMIENTO DE SANTA MARÍA APAZCO, OAXACA</t>
  </si>
  <si>
    <t>AYUNTAMIENTO DE MAZATLAN VILLA DE FLORES, OAXACA</t>
  </si>
  <si>
    <t>AGENCIA MUNICIPAL EL PARIAN, SAN JERONIMO SOSOLA Y AYUNTAMIENTO DE SAN MIGUEL TLACOTEPEC, OAXACA</t>
  </si>
  <si>
    <t>DOMICILIOS PARTICULARES EN SAN FRANCISCO CAHUACUA, OAXACA</t>
  </si>
  <si>
    <t>AYUNTAMIENTOS DE SANTA MARÍA APAZCO, ZAPOTITLÁN PALMAS Y SAN MIGUEL AHUEHUETITLAN, OAXACA</t>
  </si>
  <si>
    <t>AGENCIAS DE LA LAGUNA, LOMA COZAHULCO, AGUA PAJARITO, LLANO FRESNO, SOYATITLA, HIERVA SANTA, LOMA ALTA, ARROLLO ZAPOTE, EL ENCINAL Y AGUA DUENDE EN EL MUNICIPIO DE MAZATLAN VILLA DE FLORES, OAXACA</t>
  </si>
  <si>
    <t>AGENCIAS DE SAN PEDRO DE LOS ENCINOS, EL MALANGAR, LOMA TUCAN, CRUZ DE PLATA, NARANJA POCHOTEPEC, SAN VICENTE Y LOMA CELOSA EN EL MUNICIPIO DE MAZATLAN VILLA DE FLORES, OAXACA</t>
  </si>
  <si>
    <t>BARRIOS DE ALMOLONGA, BARRIO DE LAS FLORES, BARRIO GUADALUPE, EL PLATANILLO, EL PROGRESO, LA JUQUILITA, RANCHO NUEVO, SAN SIMÓN COYOLTEPEC, CACAHUATLAN Y RELAMPAGO EN EL MUNICIPIO DE MAZATLAN VILLA DE FLORES Y DOMICILIOS PARTICULARES DE MAZATLAN VILLA DE FLORES, OAXACA</t>
  </si>
  <si>
    <t>AYUNTAMIENTO DE SAN MIGUEL TLACOTEPEC, OAXACA</t>
  </si>
  <si>
    <t>AYUNTAMIENTOS DE SAN PEDRO YANERI Y SAN JUAN YAEE, OAXACA</t>
  </si>
  <si>
    <t>AYUNTAMIENTO DE SAN AGUSTÍN LOXICHA Y COMITÉ ELECTORAL DE SANTA MARÍA COLOTEPEC, OAXACA</t>
  </si>
  <si>
    <t>AYUNTAMIENTOS DE SAN JUAN LAJARCIA Y REFORMA DE PINEDA, OAXACA</t>
  </si>
  <si>
    <t>COMITÉ MUNICIPAL DE SAN JERONIMO SOSOLA, AGENCIA MUNICIPAL DE MINAS DE LLANO VERDE, AYUNTAMIENTO DE SAN ANDRÉS LAGUNAS Y SANTA MARÍA TECOMAVACA, OAXACA</t>
  </si>
  <si>
    <t>AYUNTAMIENTO DE MAZATLÁN VILLA DE FLORES, OAXACA</t>
  </si>
  <si>
    <t>SAN ANTONIO TEPETLAPA, OAXACA</t>
  </si>
  <si>
    <t>AGENCIA MUNICIPAL DE SAN PEDRO TELIXTLAHUACA, SAN ANTONIO TEPETLAPA, SONSEJO MUNICIPAL DE SANTIAGO ASTATA Y AYUNTAMIENTO DE SANTA MARÍA COLOTEPEC, OAXACA</t>
  </si>
  <si>
    <t>DOMICILIOS PARTICULARES DE ASUNCIÓN CACALOTEPEC, DOMICILIO PARTICULAR EN DIAZ ORDAZ Y AYUNTAMIENTO DE SAN JUAN GUELAVIA, OAXACA</t>
  </si>
  <si>
    <t>AYUNTAMIENTO DE MAZATLÁN VILLA FLORES Y AGENCIA DE POLICIA DE LOMA GRANDE, OAXACA</t>
  </si>
  <si>
    <t>AYUNTAMIENTOS DE EL BARRIO LA SOLEDAD Y SAN JUAN LAJARCIA, OAXACA</t>
  </si>
  <si>
    <t xml:space="preserve"> MIAHUATLÁN DE PORFIRIO DIAZ, OAXACA</t>
  </si>
  <si>
    <t>AGENCIAS Y LOCALIDADES DE LOMA GRANDE, AGUA MOSQUITO, LOMA ALTA, HIERVA SANTA, EL PROGRESO, SAN PEDRO DE LOS ENCINOS, PEÑA BLANCA, SOYATITLA, LOMA RELAMPAGO, ARROLLO ZAPOTE, LLANO DE FRESNO Y LA IHUAJELA EN MAZATLÁN VILLA DE FLORES, OAXACA</t>
  </si>
  <si>
    <t>AGENCIAS Y LOCALIDADES DE POCHOTEPEC, NOGALTEPEC, LOMA CELOSA, SALIDA CRUZ, CARACOL UNO, CARACOL II, SAN VICENTE, CAPULIN NARANJO, LOMA DELGADA, COMUNIDAD CINCO DE MAYO, NARANJO POCHOTEPEC, CACALOTEPEC, LAS MINAS, EL MANZANO, LOMA TUCAN, CRUZ DE PLATA, AGUA ROTA, LOS REYES, LLANO GUADALUPE Y SAN SALVADOR EN MAZATLAN VILLA DE FLORES, OAXACA</t>
  </si>
  <si>
    <t>AGENCIAS Y LOCALIDADES DE SAN SIMON COYOLTEPEC, RANCHO NUEVO, EL MIRADOR, LA RAYA, PIEDRA CONEJO, AGUA DUENDE, PIEDRA DE LEON, EL MALANGAR, AGUACATITLA, AGUA PAJARITA, AGUA DE CERRO, LLANO LARGO, LOMA COZAHUCO, EL ENCINAL, LA LAGUNA CERRO CENTRAL, LOMA MEDIANA Y SAN PEDRO MAZATLÁN VILLA DE FLORES, OAXACA</t>
  </si>
  <si>
    <t>AGENCIAS Y LOCALIDADES DE CACAHUATLAN, BARRIO ENRIQUE, BARRIO GUADALUPE, PIEDRA MAZACOATL, BARRIO DEL MAESTRO, LA JUQUILITA, BARRIO HERMANOS FLORES MAGON, EL CORRAL, EL SABINO, EL PLATANILLO, BARRIO DE LAS FLORES, BARRIO ALMOLONGA, RELAMPAGO, PIEDRA ANCHA, LOMA SANTA CRUZ Y TRAPICHE VIEJO EN MAZATLAN VILLA DE FLORES, OAXACA</t>
  </si>
  <si>
    <t>AGENCIA MUNICIPAL PERTENECIENTE AL MUNICIPIO DE SANTA MARÍA YUCUHITI, OAXACA</t>
  </si>
  <si>
    <t>AYUNTAMIENTO DE EL BARRIO DE LA SOLEDAD Y DELEGADO DE PAZ EN MATIAS ROMERO, OAXACA</t>
  </si>
  <si>
    <t>AYUNTAMIENTOS DE SAN JERÓNIMO SOSOLA Y SAN PEDRO TEOZACOALCO, OAXACA</t>
  </si>
  <si>
    <t>AYUNTAMIENTOS DE SAN JUAN LAJARCIA Y SAN MATEO DEL MAR, OAXACA</t>
  </si>
  <si>
    <t>AYUNTAMIENTO DE SAN PEDRO Y SAN PABLO AYUTLA, OAXACA</t>
  </si>
  <si>
    <t>AYUNTAMIENTOS DE SAN JERONIMO SOSOLA, SAN ANDRES LAGUNAS, SAN MARTÍN PERAS, CHALCATONGO DE HIDALGO Y COMISIONADO MUNICIPAL DE ZAPOTITLÁN PALMAS, OAXACA</t>
  </si>
  <si>
    <t>AYUNTAMIENTO Y DOMICILIOS PARTICULARES EN MAZATLAN VILLA DE FLORES, OAXACA</t>
  </si>
  <si>
    <t>SAN PEDRO Y SAN PABLO TEQUIXTEPEC, HUAJUAPAN DE LEON, OAXACA</t>
  </si>
  <si>
    <t>AYUNTAMIENTO Y DOMICILIOS PARTICULARES EN MAZATLAN VILLA DE FLORES, COMUNIDADES DE AGUA ROTA, CACAHUATLAN, CRUZ GALVE,SALIDA CRUZ, CENTRO MAZATLAN, LOS REYES, PIEDRA CONEJO, LA JUQUILITA, OAXACA</t>
  </si>
  <si>
    <t>AYUNTAMIENTO DE SANTA MARÍA OZOLOTEPEC, MIAHUATLÁN, OAXACA</t>
  </si>
  <si>
    <t>AYUNTAMIENTO DE COSOLTEPEC Y SAN MARCOS ARTEAGA, HUAJUAPAN, OAXACA</t>
  </si>
  <si>
    <t>AYUNTAMIENTO DE BARRIO LA SOLEDAD, AYUNTAMIENTO DE SAN PEDRO EL ALTO Y AGENCIA DE SAN AGUSTÍN LOXICHA, OAXACA</t>
  </si>
  <si>
    <t>SANTIAGO DE QUERETARO, QUERETARO</t>
  </si>
  <si>
    <t>COMITÉ ELECTORAL MUNICIPAL DE SAN MATEO PIÑAS Y AYUNTAMIENTO DE SANTIAGO XANICA, MIAHUATLÁN, OAXACA</t>
  </si>
  <si>
    <t>CONVENCIÓN NACIONAL DEMOCRÁTICA DEL PARTIDO MOVIMIENTO CIUDADANO, CIUDAD DE MÉXICO</t>
  </si>
  <si>
    <t>AYUNTAMIENTOS DE SAN SIMON ZAHUATLAN Y SAN PEDRO Y SAN PABLO TEQUIXTEPEC, OAXACA</t>
  </si>
  <si>
    <t>QUERETARO</t>
  </si>
  <si>
    <t>TLAXCALA</t>
  </si>
  <si>
    <t>NUEVO LEÓN</t>
  </si>
  <si>
    <t>407001-11005000001-414374AALAA0124D</t>
  </si>
  <si>
    <t>https://transparencia.teeo.mx/images/archivos/art70/viaticos/2025/V-362.pdf</t>
  </si>
  <si>
    <t>https://transparencia.teeo.mx/images/archivos/art70/viaticos/2025/V-375.pdf</t>
  </si>
  <si>
    <t>https://transparencia.teeo.mx/images/archivos/art70/viaticos/2025/V-377.pdf</t>
  </si>
  <si>
    <t>https://transparencia.teeo.mx/images/archivos/art70/viaticos/2025/V-378.pdf</t>
  </si>
  <si>
    <t>https://transparencia.teeo.mx/images/archivos/art70/viaticos/2025/V-382.pdf</t>
  </si>
  <si>
    <t>https://transparencia.teeo.mx/images/archivos/art70/viaticos/2025/V-387.pdf</t>
  </si>
  <si>
    <t>https://transparencia.teeo.mx/images/archivos/art70/viaticos/2025/V-388.pdf</t>
  </si>
  <si>
    <t>https://transparencia.teeo.mx/images/archivos/art70/viaticos/2025/V-392.pdf</t>
  </si>
  <si>
    <t>https://transparencia.teeo.mx/images/archivos/art70/viaticos/2025/V-393.pdf</t>
  </si>
  <si>
    <t>https://transparencia.teeo.mx/images/archivos/art70/viaticos/2025/V-394.pdf</t>
  </si>
  <si>
    <t>https://transparencia.teeo.mx/images/archivos/art70/viaticos/2025/V-395.pdf</t>
  </si>
  <si>
    <t>https://transparencia.teeo.mx/images/archivos/art70/viaticos/2025/V-396.pdf</t>
  </si>
  <si>
    <t>https://transparencia.teeo.mx/images/archivos/art70/viaticos/2025/V-397.pdf</t>
  </si>
  <si>
    <t>https://transparencia.teeo.mx/images/archivos/art70/viaticos/2025/V-398.pdf</t>
  </si>
  <si>
    <t>https://transparencia.teeo.mx/images/archivos/art70/viaticos/2025/V-399.pdf</t>
  </si>
  <si>
    <t>https://transparencia.teeo.mx/images/archivos/art70/viaticos/2025/V-400.pdf</t>
  </si>
  <si>
    <t>https://transparencia.teeo.mx/images/archivos/art70/viaticos/2025/V-401.pdf</t>
  </si>
  <si>
    <t>https://transparencia.teeo.mx/images/archivos/art70/viaticos/2025/V-402.pdf</t>
  </si>
  <si>
    <t>https://transparencia.teeo.mx/images/archivos/art70/viaticos/2025/V-403.pdf</t>
  </si>
  <si>
    <t>https://transparencia.teeo.mx/images/archivos/art70/viaticos/2025/V-404.pdf</t>
  </si>
  <si>
    <t>https://transparencia.teeo.mx/images/archivos/art70/viaticos/2025/V-405.pdf</t>
  </si>
  <si>
    <t>https://transparencia.teeo.mx/images/archivos/art70/viaticos/2025/V-406.pdf</t>
  </si>
  <si>
    <t>https://transparencia.teeo.mx/images/archivos/art70/viaticos/2025/V-407.pdf</t>
  </si>
  <si>
    <t>https://transparencia.teeo.mx/images/archivos/art70/viaticos/2025/V-408.pdf</t>
  </si>
  <si>
    <t>https://transparencia.teeo.mx/images/archivos/art70/viaticos/2025/V-409.pdf</t>
  </si>
  <si>
    <t>https://transparencia.teeo.mx/images/archivos/art70/viaticos/2025/V-410.pdf</t>
  </si>
  <si>
    <t>https://transparencia.teeo.mx/images/archivos/art70/viaticos/2025/V-411.pdf</t>
  </si>
  <si>
    <t>https://transparencia.teeo.mx/images/archivos/art70/viaticos/2025/V-412.pdf</t>
  </si>
  <si>
    <t>https://transparencia.teeo.mx/images/archivos/art70/viaticos/2025/V-413.pdf</t>
  </si>
  <si>
    <t>https://transparencia.teeo.mx/images/archivos/art70/viaticos/2025/V-414.pdf</t>
  </si>
  <si>
    <t>https://transparencia.teeo.mx/images/archivos/art70/viaticos/2025/V-415.pdf</t>
  </si>
  <si>
    <t>https://transparencia.teeo.mx/images/archivos/art70/viaticos/2025/V-416.pdf</t>
  </si>
  <si>
    <t>https://transparencia.teeo.mx/images/archivos/art70/viaticos/2025/V-417.pdf</t>
  </si>
  <si>
    <t>https://transparencia.teeo.mx/images/archivos/art70/viaticos/2025/V-418.pdf</t>
  </si>
  <si>
    <t>https://transparencia.teeo.mx/images/archivos/art70/viaticos/2025/V-419.pdf</t>
  </si>
  <si>
    <t>https://transparencia.teeo.mx/images/archivos/art70/viaticos/2025/V-420.pdf</t>
  </si>
  <si>
    <t>https://transparencia.teeo.mx/images/archivos/art70/viaticos/2025/V-421.pdf</t>
  </si>
  <si>
    <t>https://transparencia.teeo.mx/images/archivos/art70/viaticos/2025/V-422.pdf</t>
  </si>
  <si>
    <t>https://transparencia.teeo.mx/images/archivos/art70/viaticos/2025/V-423.pdf</t>
  </si>
  <si>
    <t>https://transparencia.teeo.mx/images/archivos/art70/viaticos/2025/V-424.pdf</t>
  </si>
  <si>
    <t>https://transparencia.teeo.mx/images/archivos/art70/viaticos/2025/V-425.pdf</t>
  </si>
  <si>
    <t>https://transparencia.teeo.mx/images/archivos/art70/viaticos/2025/V-426.pdf</t>
  </si>
  <si>
    <t>https://transparencia.teeo.mx/images/archivos/art70/viaticos/2025/V-427.pdf</t>
  </si>
  <si>
    <t>https://transparencia.teeo.mx/images/archivos/art70/viaticos/2025/V-428.pdf</t>
  </si>
  <si>
    <t>https://transparencia.teeo.mx/images/archivos/art70/viaticos/2025/V-429.pdf</t>
  </si>
  <si>
    <t>https://transparencia.teeo.mx/images/archivos/art70/viaticos/2025/V-430.pdf</t>
  </si>
  <si>
    <t>https://transparencia.teeo.mx/images/archivos/art70/viaticos/2025/V-431.pdf</t>
  </si>
  <si>
    <t>https://transparencia.teeo.mx/images/archivos/art70/viaticos/2025/V-432.pdf</t>
  </si>
  <si>
    <t>https://transparencia.teeo.mx/images/archivos/art70/viaticos/2025/V-433.pdf</t>
  </si>
  <si>
    <t>https://transparencia.teeo.mx/images/archivos/art70/viaticos/2025/V-434.pdf</t>
  </si>
  <si>
    <t>https://transparencia.teeo.mx/images/archivos/art70/viaticos/2025/V-435.pdf</t>
  </si>
  <si>
    <t>https://transparencia.teeo.mx/images/archivos/art70/viaticos/2025/V-436.pdf</t>
  </si>
  <si>
    <t>https://transparencia.teeo.mx/images/archivos/art70/viaticos/2025/V-437.pdf</t>
  </si>
  <si>
    <t>https://transparencia.teeo.mx/images/archivos/art70/viaticos/2025/V-438.pdf</t>
  </si>
  <si>
    <t>https://transparencia.teeo.mx/images/archivos/art70/viaticos/2025/V-438A.pdf</t>
  </si>
  <si>
    <t>https://transparencia.teeo.mx/images/archivos/art70/viaticos/2025/V-439.pdf</t>
  </si>
  <si>
    <t>https://transparencia.teeo.mx/images/archivos/art70/viaticos/2025/V-439A.pdf</t>
  </si>
  <si>
    <t>https://transparencia.teeo.mx/images/archivos/art70/viaticos/2025/V-440.pdf</t>
  </si>
  <si>
    <t>https://transparencia.teeo.mx/images/archivos/art70/viaticos/2025/V-441.pdf</t>
  </si>
  <si>
    <t>https://transparencia.teeo.mx/images/archivos/art70/viaticos/2025/V-442.pdf</t>
  </si>
  <si>
    <t>https://transparencia.teeo.mx/images/archivos/art70/viaticos/2025/V-443.pdf</t>
  </si>
  <si>
    <t>https://transparencia.teeo.mx/images/archivos/art70/viaticos/2025/V-444.pdf</t>
  </si>
  <si>
    <t>https://transparencia.teeo.mx/images/archivos/art70/viaticos/2025/V-445.pdf</t>
  </si>
  <si>
    <t>https://transparencia.teeo.mx/images/archivos/art70/viaticos/2025/V-446.pdf</t>
  </si>
  <si>
    <t>https://transparencia.teeo.mx/images/archivos/art70/viaticos/2025/V-447.pdf</t>
  </si>
  <si>
    <t>https://transparencia.teeo.mx/images/archivos/art70/viaticos/2025/V-448.pdf</t>
  </si>
  <si>
    <t>https://transparencia.teeo.mx/images/archivos/art70/viaticos/2025/V-449.pdf</t>
  </si>
  <si>
    <t>https://transparencia.teeo.mx/images/archivos/art70/viaticos/2025/V-450.pdf</t>
  </si>
  <si>
    <t>https://transparencia.teeo.mx/images/archivos/art70/viaticos/2025/V-451.pdf</t>
  </si>
  <si>
    <t>https://transparencia.teeo.mx/images/archivos/art70/viaticos/2025/V-452.pdf</t>
  </si>
  <si>
    <t>https://transparencia.teeo.mx/images/archivos/art70/viaticos/2025/V-453.pdf</t>
  </si>
  <si>
    <t>https://transparencia.teeo.mx/images/archivos/art70/viaticos/2025/V-454.pdf</t>
  </si>
  <si>
    <t>https://transparencia.teeo.mx/images/archivos/art70/viaticos/2025/V-455.pdf</t>
  </si>
  <si>
    <t>https://transparencia.teeo.mx/images/archivos/art70/viaticos/2025/V-456.pdf</t>
  </si>
  <si>
    <t>https://transparencia.teeo.mx/images/archivos/art70/viaticos/2025/V-457.pdf</t>
  </si>
  <si>
    <t>https://transparencia.teeo.mx/images/archivos/art70/viaticos/2025/V-458.pdf</t>
  </si>
  <si>
    <t>https://transparencia.teeo.mx/images/archivos/art70/viaticos/2025/V-459.pdf</t>
  </si>
  <si>
    <t>https://transparencia.teeo.mx/images/archivos/art70/viaticos/2025/V-460.pdf</t>
  </si>
  <si>
    <t>https://transparencia.teeo.mx/images/archivos/art70/viaticos/2025/V-461.pdf</t>
  </si>
  <si>
    <t>https://transparencia.teeo.mx/images/archivos/art70/viaticos/2025/V-462.pdf</t>
  </si>
  <si>
    <t>https://transparencia.teeo.mx/images/archivos/art70/viaticos/2025/V-463.pdf</t>
  </si>
  <si>
    <t>https://transparencia.teeo.mx/images/archivos/art70/viaticos/2025/V-464.pdf</t>
  </si>
  <si>
    <t>https://transparencia.teeo.mx/images/archivos/art70/viaticos/2025/V-465.pdf</t>
  </si>
  <si>
    <t>https://transparencia.teeo.mx/images/archivos/art70/viaticos/2025/V-466.pdf</t>
  </si>
  <si>
    <t>https://transparencia.teeo.mx/images/archivos/art70/viaticos/2025/V-467.pdf</t>
  </si>
  <si>
    <t>https://transparencia.teeo.mx/images/archivos/art70/viaticos/2025/V-468.pdf</t>
  </si>
  <si>
    <t>https://transparencia.teeo.mx/images/archivos/art70/viaticos/2025/V-469.pdf</t>
  </si>
  <si>
    <t>https://transparencia.teeo.mx/images/archivos/art70/viaticos/2025/V-470.pdf</t>
  </si>
  <si>
    <t>https://transparencia.teeo.mx/images/archivos/art70/viaticos/2025/V-471.pdf</t>
  </si>
  <si>
    <t>https://transparencia.teeo.mx/images/archivos/art70/viaticos/2025/V-472.pdf</t>
  </si>
  <si>
    <t>https://transparencia.teeo.mx/images/archivos/art70/viaticos/2025/V-473.pdf</t>
  </si>
  <si>
    <t>https://transparencia.teeo.mx/images/archivos/art70/viaticos/2025/V-474.pdf</t>
  </si>
  <si>
    <t>https://transparencia.teeo.mx/images/archivos/art70/viaticos/2025/V-475.pdf</t>
  </si>
  <si>
    <t>https://transparencia.teeo.mx/images/archivos/art70/viaticos/2025/V-476.pdf</t>
  </si>
  <si>
    <t>https://transparencia.teeo.mx/images/archivos/art70/viaticos/2025/V-477.pdf</t>
  </si>
  <si>
    <t>https://transparencia.teeo.mx/images/archivos/art70/viaticos/2025/V-478.pdf</t>
  </si>
  <si>
    <t>https://transparencia.teeo.mx/images/archivos/art70/viaticos/2025/V-479.pdf</t>
  </si>
  <si>
    <t>https://transparencia.teeo.mx/images/archivos/art70/viaticos/2025/V-480.pdf</t>
  </si>
  <si>
    <t>https://transparencia.teeo.mx/images/archivos/art70/viaticos/2025/V-481.pdf</t>
  </si>
  <si>
    <t>https://transparencia.teeo.mx/images/archivos/art70/viaticos/2025/V-482.pdf</t>
  </si>
  <si>
    <t>https://transparencia.teeo.mx/images/archivos/art70/viaticos/2025/V-483.pdf</t>
  </si>
  <si>
    <t>https://transparencia.teeo.mx/images/archivos/art70/viaticos/2025/V-484.pdf</t>
  </si>
  <si>
    <t>https://transparencia.teeo.mx/images/archivos/art70/viaticos/2025/V-485.pdf</t>
  </si>
  <si>
    <t>https://transparencia.teeo.mx/images/archivos/art70/viaticos/2025/V-486.pdf</t>
  </si>
  <si>
    <t>https://transparencia.teeo.mx/images/archivos/art70/viaticos/2025/V-487.pdf</t>
  </si>
  <si>
    <t>https://transparencia.teeo.mx/images/archivos/art70/viaticos/2025/V-488.pdf</t>
  </si>
  <si>
    <t>https://transparencia.teeo.mx/images/archivos/art70/viaticos/2025/V-489.pdf</t>
  </si>
  <si>
    <t>https://transparencia.teeo.mx/images/archivos/art70/viaticos/2025/V-490.pdf</t>
  </si>
  <si>
    <t>https://transparencia.teeo.mx/images/archivos/art70/viaticos/2025/V-491.pdf</t>
  </si>
  <si>
    <t>https://transparencia.teeo.mx/images/archivos/art70/viaticos/2025/V-492.pdf</t>
  </si>
  <si>
    <t>https://transparencia.teeo.mx/images/archivos/art70/viaticos/2025/V-493.pdf</t>
  </si>
  <si>
    <t>https://transparencia.teeo.mx/images/archivos/art70/viaticos/2025/V-494.pdf</t>
  </si>
  <si>
    <t>https://transparencia.teeo.mx/images/archivos/art70/viaticos/2025/V-495.pdf</t>
  </si>
  <si>
    <t>https://transparencia.teeo.mx/images/archivos/art70/viaticos/2025/V-496.pdf</t>
  </si>
  <si>
    <t>https://transparencia.teeo.mx/images/archivos/art70/viaticos/2025/V-497.pdf</t>
  </si>
  <si>
    <t>https://transparencia.teeo.mx/images/archivos/art70/viaticos/2025/V-498.pdf</t>
  </si>
  <si>
    <t>https://transparencia.teeo.mx/images/archivos/art70/viaticos/2025/V-499.pdf</t>
  </si>
  <si>
    <t>https://transparencia.teeo.mx/images/archivos/art70/viaticos/2025/V-499A.pdf</t>
  </si>
  <si>
    <t>https://transparencia.teeo.mx/images/archivos/art70/viaticos/2025/V-500.pdf</t>
  </si>
  <si>
    <t>https://transparencia.teeo.mx/images/archivos/art70/viaticos/2025/V-501.pdf</t>
  </si>
  <si>
    <t>https://transparencia.teeo.mx/images/archivos/art70/viaticos/2025/V-502.pdf</t>
  </si>
  <si>
    <t>https://transparencia.teeo.mx/images/archivos/art70/viaticos/2025/V-503.pdf</t>
  </si>
  <si>
    <t>https://transparencia.teeo.mx/images/archivos/art70/viaticos/2025/V-504.pdf</t>
  </si>
  <si>
    <t>https://transparencia.teeo.mx/images/archivos/art70/viaticos/2025/V-505.pdf</t>
  </si>
  <si>
    <t>https://transparencia.teeo.mx/images/archivos/art70/viaticos/2025/V-506.pdf</t>
  </si>
  <si>
    <t>https://transparencia.teeo.mx/images/archivos/art70/viaticos/2025/V-507.pdf</t>
  </si>
  <si>
    <t>https://transparencia.teeo.mx/images/archivos/art70/viaticos/2025/V-508.pdf</t>
  </si>
  <si>
    <t>https://transparencia.teeo.mx/images/archivos/art70/viaticos/2025/V-509.pdf</t>
  </si>
  <si>
    <t>https://transparencia.teeo.mx/images/archivos/art70/viaticos/2025/V-510.pdf</t>
  </si>
  <si>
    <t>https://transparencia.teeo.mx/images/archivos/art70/viaticos/2025/V-511.pdf</t>
  </si>
  <si>
    <t>https://transparencia.teeo.mx/images/archivos/art70/viaticos/2025/V-512.pdf</t>
  </si>
  <si>
    <t>https://transparencia.teeo.mx/images/archivos/art70/viaticos/2025/V-513.pdf</t>
  </si>
  <si>
    <t>https://transparencia.teeo.mx/images/archivos/art70/viaticos/2025/V-514.pdf</t>
  </si>
  <si>
    <t>https://transparencia.teeo.mx/images/archivos/art70/viaticos/2025/V-516.pdf</t>
  </si>
  <si>
    <t>https://transparencia.teeo.mx/images/archivos/art70/viaticos/2025/V-517.pdf</t>
  </si>
  <si>
    <t>https://transparencia.teeo.mx/images/archivos/art70/viaticos/2025/V-518.pdf</t>
  </si>
  <si>
    <t>https://transparencia.teeo.mx/images/archivos/art70/viaticos/2025/V-519.pdf</t>
  </si>
  <si>
    <t>https://transparencia.teeo.mx/images/archivos/art70/viaticos/2025/V-520.pdf</t>
  </si>
  <si>
    <t>https://transparencia.teeo.mx/images/archivos/art70/viaticos/2025/V-521.pdf</t>
  </si>
  <si>
    <t>https://transparencia.teeo.mx/images/archivos/art70/viaticos/2025/V-522.pdf</t>
  </si>
  <si>
    <t>https://transparencia.teeo.mx/images/archivos/art70/viaticos/2025/V-523.pdf</t>
  </si>
  <si>
    <t>https://transparencia.teeo.mx/images/archivos/art70/viaticos/2025/V-524.pdf</t>
  </si>
  <si>
    <t>https://transparencia.teeo.mx/images/archivos/art70/viaticos/2025/V-525.pdf</t>
  </si>
  <si>
    <t>https://transparencia.teeo.mx/images/archivos/art70/viaticos/2025/V-526.pdf</t>
  </si>
  <si>
    <t>https://transparencia.teeo.mx/images/archivos/art70/viaticos/2025/V-527.pdf</t>
  </si>
  <si>
    <t>https://transparencia.teeo.mx/images/archivos/art70/viaticos/2025/V-528.pdf</t>
  </si>
  <si>
    <t>https://transparencia.teeo.mx/images/archivos/art70/viaticos/2025/V-529.pdf</t>
  </si>
  <si>
    <t>https://transparencia.teeo.mx/images/archivos/art70/viaticos/2025/V-530.pdf</t>
  </si>
  <si>
    <t>https://transparencia.teeo.mx/images/archivos/art70/viaticos/2025/V-531.pdf</t>
  </si>
  <si>
    <t>https://transparencia.teeo.mx/images/archivos/art70/viaticos/2025/V-532.pdf</t>
  </si>
  <si>
    <t>https://transparencia.teeo.mx/images/archivos/art70/viaticos/2025/V-533.pdf</t>
  </si>
  <si>
    <t>https://transparencia.teeo.mx/images/archivos/art70/viaticos/2025/V-534.pdf</t>
  </si>
  <si>
    <t>https://transparencia.teeo.mx/images/archivos/art70/viaticos/2025/V-535.pdf</t>
  </si>
  <si>
    <t>https://transparencia.teeo.mx/images/archivos/art70/viaticos/2025/V-536.pdf</t>
  </si>
  <si>
    <t>https://transparencia.teeo.mx/images/archivos/art70/viaticos/2025/V-537.pdf</t>
  </si>
  <si>
    <t>https://transparencia.teeo.mx/images/archivos/art70/viaticos/2025/V-538.pdf</t>
  </si>
  <si>
    <t>https://transparencia.teeo.mx/images/archivos/art70/viaticos/2025/V-539.pdf</t>
  </si>
  <si>
    <t>https://transparencia.teeo.mx/images/archivos/art70/viaticos/2025/V-540.pdf</t>
  </si>
  <si>
    <t>https://transparencia.teeo.mx/images/archivos/art70/viaticos/2025/V-541.pdf</t>
  </si>
  <si>
    <t>https://transparencia.teeo.mx/images/archivos/art70/viaticos/2025/V-542.pdf</t>
  </si>
  <si>
    <t>https://transparencia.teeo.mx/images/archivos/art70/viaticos/2025/V-543.pdf</t>
  </si>
  <si>
    <t>https://transparencia.teeo.mx/images/archivos/art70/viaticos/2025/V-544.pdf</t>
  </si>
  <si>
    <t>https://transparencia.teeo.mx/images/archivos/art70/viaticos/2025/V-545.pdf</t>
  </si>
  <si>
    <t>https://transparencia.teeo.mx/images/archivos/art70/viaticos/2025/V-546.pdf</t>
  </si>
  <si>
    <t>https://transparencia.teeo.mx/images/archivos/art70/viaticos/2025/V-547.pdf</t>
  </si>
  <si>
    <t>https://transparencia.teeo.mx/images/archivos/art70/viaticos/2025/V-548.pdf</t>
  </si>
  <si>
    <t>https://transparencia.teeo.mx/images/archivos/art70/viaticos/2025/V-549.pdf</t>
  </si>
  <si>
    <t>https://transparencia.teeo.mx/images/archivos/art70/viaticos/2025/V-550.pdf</t>
  </si>
  <si>
    <t>https://transparencia.teeo.mx/images/archivos/art70/viaticos/2025/V-551.pdf</t>
  </si>
  <si>
    <t>https://transparencia.teeo.mx/images/archivos/art70/viaticos/2025/V-552.pdf</t>
  </si>
  <si>
    <t>https://transparencia.teeo.mx/images/archivos/art70/viaticos/2025/V-553.pdf</t>
  </si>
  <si>
    <t>https://transparencia.teeo.mx/images/archivos/art70/viaticos/2025/V-554.pdf</t>
  </si>
  <si>
    <t>https://transparencia.teeo.mx/images/archivos/art70/viaticos/2025/V-555.pdf</t>
  </si>
  <si>
    <t>https://transparencia.teeo.mx/images/archivos/art70/viaticos/2025/V-556.pdf</t>
  </si>
  <si>
    <t>https://transparencia.teeo.mx/images/archivos/art70/viaticos/2025/V-557.pdf</t>
  </si>
  <si>
    <t>https://transparencia.teeo.mx/images/archivos/art70/viaticos/2025/V-557A.pdf</t>
  </si>
  <si>
    <t>https://transparencia.teeo.mx/images/archivos/art70/viaticos/2025/V-558.pdf</t>
  </si>
  <si>
    <t>https://transparencia.teeo.mx/images/archivos/art70/viaticos/2025/V-559.pdf</t>
  </si>
  <si>
    <t>https://transparencia.teeo.mx/images/archivos/art70/viaticos/2025/V-560.pdf</t>
  </si>
  <si>
    <t>https://transparencia.teeo.mx/images/archivos/art70/viaticos/2025/V-561.pdf</t>
  </si>
  <si>
    <t>https://transparencia.teeo.mx/images/archivos/art70/viaticos/2025/V-562.pdf</t>
  </si>
  <si>
    <t>https://transparencia.teeo.mx/images/archivos/art70/viaticos/2025/V-563.pdf</t>
  </si>
  <si>
    <t>https://transparencia.teeo.mx/images/archivos/art70/viaticos/2025/V-564.pdf</t>
  </si>
  <si>
    <t>https://transparencia.teeo.mx/images/archivos/art70/viaticos/2025/V-565.pdf</t>
  </si>
  <si>
    <t>https://transparencia.teeo.mx/images/archivos/art70/viaticos/2025/V-566.pdf</t>
  </si>
  <si>
    <t>https://transparencia.teeo.mx/images/archivos/art70/viaticos/2025/V-567.pdf</t>
  </si>
  <si>
    <t>https://transparencia.teeo.mx/images/archivos/art70/viaticos/2025/V-569.pdf</t>
  </si>
  <si>
    <t>https://transparencia.teeo.mx/images/archivos/art70/viaticos/2025/V-570.pdf</t>
  </si>
  <si>
    <t>https://transparencia.teeo.mx/images/archivos/art70/viaticos/2025/V-571.pdf</t>
  </si>
  <si>
    <t>https://transparencia.teeo.mx/images/archivos/art70/viaticos/2025/V-572.pdf</t>
  </si>
  <si>
    <t>https://transparencia.teeo.mx/images/archivos/art70/viaticos/2025/V-573.pdf</t>
  </si>
  <si>
    <t>https://transparencia.teeo.mx/images/archivos/art70/viaticos/2025/V-574.pdf</t>
  </si>
  <si>
    <t>https://transparencia.teeo.mx/images/archivos/art70/viaticos/2025/V-575.pdf</t>
  </si>
  <si>
    <t>https://transparencia.teeo.mx/images/archivos/art70/viaticos/2025/V-576.pdf</t>
  </si>
  <si>
    <t>https://transparencia.teeo.mx/images/archivos/art70/viaticos/2025/V-577.pdf</t>
  </si>
  <si>
    <t>https://transparencia.teeo.mx/images/archivos/art70/viaticos/2025/V-578.pdf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</si>
</sst>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9" x14ac:knownFonts="1">
    <font>
      <sz val="11"/>
      <color indexed="8"/>
      <name val="Calibri"/>
      <family val="2"/>
      <scheme val="minor"/>
    </font>
    <font>
      <sz val="11"/>
      <color theme="1"/>
      <name val="Calibri"/>
      <family val="2"/>
      <scheme val="minor"/>
    </font>
    <font>
      <b/>
      <sz val="11"/>
      <color indexed="9"/>
      <name val="Arial"/>
    </font>
    <font>
      <sz val="11"/>
      <color indexed="8"/>
      <name val="Calibri"/>
      <family val="2"/>
      <scheme val="minor"/>
    </font>
    <font>
      <u/>
      <sz val="11"/>
      <color theme="10"/>
      <name val="Calibri"/>
      <family val="2"/>
      <scheme val="minor"/>
    </font>
    <font>
      <sz val="8"/>
      <color theme="1"/>
      <name val="Calibri"/>
      <family val="2"/>
      <scheme val="minor"/>
    </font>
    <font>
      <sz val="8"/>
      <color indexed="8"/>
      <name val="Calibri"/>
      <family val="2"/>
      <scheme val="minor"/>
    </font>
    <font>
      <b/>
      <sz val="11"/>
      <color indexed="9"/>
      <name val="Calibri"/>
      <family val="2"/>
      <scheme val="minor"/>
    </font>
    <font>
      <sz val="10"/>
      <color indexed="8"/>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0" borderId="0" applyNumberFormat="0" applyFill="0" applyBorder="0" applyAlignment="0" applyProtection="0"/>
  </cellStyleXfs>
  <cellXfs count="44">
    <xf numFmtId="0" fontId="0" fillId="0" borderId="0" xfId="0"/>
    <xf numFmtId="0" fontId="2" fillId="2" borderId="1" xfId="0" applyFont="1" applyFill="1" applyBorder="1"/>
    <xf numFmtId="0" fontId="0" fillId="0" borderId="0" xfId="0" applyAlignment="1">
      <alignment horizontal="center" vertical="center"/>
    </xf>
    <xf numFmtId="0" fontId="4" fillId="0" borderId="0" xfId="3"/>
    <xf numFmtId="49" fontId="5" fillId="0" borderId="0" xfId="0" applyNumberFormat="1" applyFont="1"/>
    <xf numFmtId="43" fontId="0" fillId="0" borderId="0" xfId="1" applyFont="1"/>
    <xf numFmtId="0" fontId="6" fillId="0" borderId="0" xfId="0" applyFont="1"/>
    <xf numFmtId="49" fontId="6" fillId="0" borderId="0" xfId="0" applyNumberFormat="1" applyFont="1"/>
    <xf numFmtId="43" fontId="0" fillId="3" borderId="0" xfId="1" applyFont="1" applyFill="1"/>
    <xf numFmtId="0" fontId="0" fillId="0" borderId="0" xfId="0" applyAlignment="1">
      <alignment horizontal="center"/>
    </xf>
    <xf numFmtId="0" fontId="0" fillId="0" borderId="0" xfId="0" applyAlignment="1">
      <alignment horizontal="right"/>
    </xf>
    <xf numFmtId="0" fontId="2" fillId="2" borderId="1" xfId="0" applyFont="1" applyFill="1" applyBorder="1" applyAlignment="1">
      <alignment horizontal="right"/>
    </xf>
    <xf numFmtId="0" fontId="0" fillId="0" borderId="0" xfId="0" applyAlignment="1">
      <alignment horizontal="right" vertical="center"/>
    </xf>
    <xf numFmtId="2" fontId="0" fillId="0" borderId="0" xfId="0" applyNumberFormat="1"/>
    <xf numFmtId="14" fontId="0" fillId="0" borderId="0" xfId="0" applyNumberFormat="1" applyAlignment="1">
      <alignment horizontal="center"/>
    </xf>
    <xf numFmtId="0" fontId="4" fillId="3" borderId="0" xfId="3" applyFill="1" applyAlignment="1">
      <alignment horizontal="center" vertical="center"/>
    </xf>
    <xf numFmtId="0" fontId="8" fillId="4" borderId="1" xfId="0" applyFont="1" applyFill="1" applyBorder="1"/>
    <xf numFmtId="14" fontId="8" fillId="4" borderId="1" xfId="0" applyNumberFormat="1" applyFont="1" applyFill="1" applyBorder="1" applyAlignment="1">
      <alignment horizontal="center"/>
    </xf>
    <xf numFmtId="0" fontId="8" fillId="4" borderId="1" xfId="0" applyFont="1" applyFill="1" applyBorder="1" applyAlignment="1">
      <alignment horizontal="center"/>
    </xf>
    <xf numFmtId="14" fontId="0" fillId="0" borderId="0" xfId="0" applyNumberFormat="1" applyAlignment="1">
      <alignment horizontal="center" vertical="center"/>
    </xf>
    <xf numFmtId="0" fontId="0" fillId="0" borderId="0" xfId="0" applyAlignment="1">
      <alignment horizontal="left" vertical="center"/>
    </xf>
    <xf numFmtId="49" fontId="1" fillId="0" borderId="0" xfId="0" applyNumberFormat="1" applyFont="1"/>
    <xf numFmtId="4" fontId="0" fillId="0" borderId="0" xfId="0" applyNumberFormat="1" applyAlignment="1">
      <alignment horizontal="center" vertical="center"/>
    </xf>
    <xf numFmtId="44" fontId="1" fillId="3" borderId="0" xfId="2" applyFont="1" applyFill="1" applyAlignment="1">
      <alignment horizontal="center" vertical="center"/>
    </xf>
    <xf numFmtId="49" fontId="1" fillId="5" borderId="0" xfId="0" applyNumberFormat="1" applyFont="1" applyFill="1" applyAlignment="1">
      <alignment horizontal="left" vertical="center"/>
    </xf>
    <xf numFmtId="49" fontId="1" fillId="3" borderId="0" xfId="2" applyNumberFormat="1" applyFont="1" applyFill="1" applyAlignment="1">
      <alignment horizontal="left" vertical="center"/>
    </xf>
    <xf numFmtId="49" fontId="0" fillId="0" borderId="0" xfId="0" applyNumberFormat="1" applyAlignment="1">
      <alignment horizontal="left" vertical="center"/>
    </xf>
    <xf numFmtId="49" fontId="0" fillId="3" borderId="0" xfId="0" applyNumberFormat="1" applyFill="1" applyAlignment="1">
      <alignment horizontal="left" vertical="center"/>
    </xf>
    <xf numFmtId="0" fontId="0" fillId="3" borderId="0" xfId="0" applyFill="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2" fontId="0" fillId="0" borderId="0" xfId="0" applyNumberFormat="1" applyAlignment="1">
      <alignment horizontal="center"/>
    </xf>
    <xf numFmtId="0" fontId="4" fillId="0" borderId="0" xfId="3" applyFill="1"/>
    <xf numFmtId="0" fontId="4" fillId="0" borderId="0" xfId="3" applyFill="1" applyAlignment="1">
      <alignment horizontal="center" vertical="center"/>
    </xf>
    <xf numFmtId="49" fontId="0" fillId="0" borderId="0" xfId="0" applyNumberFormat="1"/>
    <xf numFmtId="0" fontId="0" fillId="0" borderId="0" xfId="0" applyAlignment="1">
      <alignment horizontal="left"/>
    </xf>
    <xf numFmtId="0" fontId="8" fillId="4" borderId="1" xfId="0" applyFont="1" applyFill="1" applyBorder="1" applyAlignment="1">
      <alignment horizontal="left"/>
    </xf>
    <xf numFmtId="0" fontId="1" fillId="5" borderId="0" xfId="0" applyFont="1" applyFill="1" applyAlignment="1">
      <alignment horizontal="left" vertical="center"/>
    </xf>
    <xf numFmtId="4" fontId="0" fillId="0" borderId="0" xfId="0" applyNumberFormat="1" applyAlignment="1">
      <alignment horizontal="center"/>
    </xf>
    <xf numFmtId="4" fontId="0" fillId="0" borderId="0" xfId="0" applyNumberFormat="1" applyAlignment="1">
      <alignment horizontal="right"/>
    </xf>
    <xf numFmtId="0" fontId="7" fillId="2" borderId="1" xfId="0" applyFont="1" applyFill="1" applyBorder="1"/>
    <xf numFmtId="0" fontId="0" fillId="0" borderId="0" xfId="0"/>
    <xf numFmtId="0" fontId="8" fillId="4" borderId="1" xfId="0" applyFont="1" applyFill="1" applyBorder="1"/>
    <xf numFmtId="0" fontId="4" fillId="6" borderId="0" xfId="3" applyFill="1"/>
  </cellXfs>
  <cellStyles count="4">
    <cellStyle name="Hipervínculo" xfId="3" builtinId="8"/>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teeo.mx/images/archivos/art70/viaticos/2025/V-118.pdf" TargetMode="External"/><Relationship Id="rId671" Type="http://schemas.openxmlformats.org/officeDocument/2006/relationships/hyperlink" Target="https://transparencia.teeo.mx/images/archivos/art70/viaticos/2025/V-478.pdf" TargetMode="External"/><Relationship Id="rId769" Type="http://schemas.openxmlformats.org/officeDocument/2006/relationships/hyperlink" Target="https://transparencia.teeo.mx/images/archivos/art70/viaticos/2025/V-575.pdf" TargetMode="External"/><Relationship Id="rId21" Type="http://schemas.openxmlformats.org/officeDocument/2006/relationships/hyperlink" Target="https://transparencia.teeo.mx/images/archivos/art70/viaticos/2025/V-21.pdf" TargetMode="External"/><Relationship Id="rId324" Type="http://schemas.openxmlformats.org/officeDocument/2006/relationships/hyperlink" Target="https://transparencia.teeo.mx/images/archivos/art70/viaticos/2025/V-342.pdf" TargetMode="External"/><Relationship Id="rId531" Type="http://schemas.openxmlformats.org/officeDocument/2006/relationships/hyperlink" Target="https://www.finanzasoaxaca.gob.mx/pdf/asistencia/leyes_fiscales/VIGENTES/pdf/24_REGLAMENTO_DE_LA_LEY_ESTATAL_DE_PRESUPUESTO_Y_R_H.pdf" TargetMode="External"/><Relationship Id="rId629" Type="http://schemas.openxmlformats.org/officeDocument/2006/relationships/hyperlink" Target="https://transparencia.teeo.mx/images/archivos/art70/viaticos/2025/V-438.pdf" TargetMode="External"/><Relationship Id="rId170" Type="http://schemas.openxmlformats.org/officeDocument/2006/relationships/hyperlink" Target="https://transparencia.teeo.mx/images/archivos/art70/viaticos/2025/V-168.pdf" TargetMode="External"/><Relationship Id="rId268" Type="http://schemas.openxmlformats.org/officeDocument/2006/relationships/hyperlink" Target="https://transparencia.teeo.mx/images/archivos/art70/viaticos/2025/V-369.pdf" TargetMode="External"/><Relationship Id="rId475" Type="http://schemas.openxmlformats.org/officeDocument/2006/relationships/hyperlink" Target="https://www.finanzasoaxaca.gob.mx/pdf/asistencia/leyes_fiscales/VIGENTES/pdf/24_REGLAMENTO_DE_LA_LEY_ESTATAL_DE_PRESUPUESTO_Y_R_H.pdf" TargetMode="External"/><Relationship Id="rId682" Type="http://schemas.openxmlformats.org/officeDocument/2006/relationships/hyperlink" Target="https://transparencia.teeo.mx/images/archivos/art70/viaticos/2025/V-489.pdf" TargetMode="External"/><Relationship Id="rId32" Type="http://schemas.openxmlformats.org/officeDocument/2006/relationships/hyperlink" Target="https://transparencia.teeo.mx/images/archivos/art70/viaticos/2025/V-32.pdf" TargetMode="External"/><Relationship Id="rId128" Type="http://schemas.openxmlformats.org/officeDocument/2006/relationships/hyperlink" Target="https://transparencia.teeo.mx/images/archivos/art70/viaticos/2025/V-126.pdf" TargetMode="External"/><Relationship Id="rId335" Type="http://schemas.openxmlformats.org/officeDocument/2006/relationships/hyperlink" Target="https://transparencia.teeo.mx/images/archivos/art70/viaticos/2025/V-331.pdf" TargetMode="External"/><Relationship Id="rId542" Type="http://schemas.openxmlformats.org/officeDocument/2006/relationships/hyperlink" Target="https://www.finanzasoaxaca.gob.mx/pdf/asistencia/leyes_fiscales/VIGENTES/pdf/24_REGLAMENTO_DE_LA_LEY_ESTATAL_DE_PRESUPUESTO_Y_R_H.pdf" TargetMode="External"/><Relationship Id="rId181" Type="http://schemas.openxmlformats.org/officeDocument/2006/relationships/hyperlink" Target="https://transparencia.teeo.mx/images/archivos/art70/viaticos/2025/V-179.pdf" TargetMode="External"/><Relationship Id="rId402" Type="http://schemas.openxmlformats.org/officeDocument/2006/relationships/hyperlink" Target="https://www.finanzasoaxaca.gob.mx/pdf/asistencia/leyes_fiscales/VIGENTES/pdf/24_REGLAMENTO_DE_LA_LEY_ESTATAL_DE_PRESUPUESTO_Y_R_H.pdf" TargetMode="External"/><Relationship Id="rId279" Type="http://schemas.openxmlformats.org/officeDocument/2006/relationships/hyperlink" Target="https://transparencia.teeo.mx/images/archivos/art70/viaticos/2025/V-355.pdf" TargetMode="External"/><Relationship Id="rId486" Type="http://schemas.openxmlformats.org/officeDocument/2006/relationships/hyperlink" Target="https://www.finanzasoaxaca.gob.mx/pdf/asistencia/leyes_fiscales/VIGENTES/pdf/24_REGLAMENTO_DE_LA_LEY_ESTATAL_DE_PRESUPUESTO_Y_R_H.pdf" TargetMode="External"/><Relationship Id="rId693" Type="http://schemas.openxmlformats.org/officeDocument/2006/relationships/hyperlink" Target="https://transparencia.teeo.mx/images/archivos/art70/viaticos/2025/V-499A.pdf" TargetMode="External"/><Relationship Id="rId707" Type="http://schemas.openxmlformats.org/officeDocument/2006/relationships/hyperlink" Target="https://transparencia.teeo.mx/images/archivos/art70/viaticos/2025/V-512.pdf" TargetMode="External"/><Relationship Id="rId43" Type="http://schemas.openxmlformats.org/officeDocument/2006/relationships/hyperlink" Target="https://transparencia.teeo.mx/images/archivos/art70/viaticos/2025/V-43.pdf" TargetMode="External"/><Relationship Id="rId139" Type="http://schemas.openxmlformats.org/officeDocument/2006/relationships/hyperlink" Target="https://transparencia.teeo.mx/images/archivos/art70/viaticos/2025/V-136.pdf" TargetMode="External"/><Relationship Id="rId346" Type="http://schemas.openxmlformats.org/officeDocument/2006/relationships/hyperlink" Target="https://transparencia.teeo.mx/images/archivos/art70/viaticos/2025/V-320.pdf" TargetMode="External"/><Relationship Id="rId553" Type="http://schemas.openxmlformats.org/officeDocument/2006/relationships/hyperlink" Target="https://www.finanzasoaxaca.gob.mx/pdf/asistencia/leyes_fiscales/VIGENTES/pdf/24_REGLAMENTO_DE_LA_LEY_ESTATAL_DE_PRESUPUESTO_Y_R_H.pdf" TargetMode="External"/><Relationship Id="rId760" Type="http://schemas.openxmlformats.org/officeDocument/2006/relationships/hyperlink" Target="https://transparencia.teeo.mx/images/archivos/art70/viaticos/2025/V-565.pdf" TargetMode="External"/><Relationship Id="rId192" Type="http://schemas.openxmlformats.org/officeDocument/2006/relationships/hyperlink" Target="https://transparencia.teeo.mx/images/archivos/art70/viaticos/2025/V-190.pdf" TargetMode="External"/><Relationship Id="rId206" Type="http://schemas.openxmlformats.org/officeDocument/2006/relationships/hyperlink" Target="https://transparencia.teeo.mx/images/archivos/art70/viaticos/2025/V-204.pdf" TargetMode="External"/><Relationship Id="rId413" Type="http://schemas.openxmlformats.org/officeDocument/2006/relationships/hyperlink" Target="https://www.finanzasoaxaca.gob.mx/pdf/asistencia/leyes_fiscales/VIGENTES/pdf/24_REGLAMENTO_DE_LA_LEY_ESTATAL_DE_PRESUPUESTO_Y_R_H.pdf" TargetMode="External"/><Relationship Id="rId497" Type="http://schemas.openxmlformats.org/officeDocument/2006/relationships/hyperlink" Target="https://www.finanzasoaxaca.gob.mx/pdf/asistencia/leyes_fiscales/VIGENTES/pdf/24_REGLAMENTO_DE_LA_LEY_ESTATAL_DE_PRESUPUESTO_Y_R_H.pdf" TargetMode="External"/><Relationship Id="rId620" Type="http://schemas.openxmlformats.org/officeDocument/2006/relationships/hyperlink" Target="https://transparencia.teeo.mx/images/archivos/art70/viaticos/2025/V-429.pdf" TargetMode="External"/><Relationship Id="rId718" Type="http://schemas.openxmlformats.org/officeDocument/2006/relationships/hyperlink" Target="https://transparencia.teeo.mx/images/archivos/art70/viaticos/2025/V-524.pdf" TargetMode="External"/><Relationship Id="rId357" Type="http://schemas.openxmlformats.org/officeDocument/2006/relationships/hyperlink" Target="https://transparencia.teeo.mx/images/archivos/art70/viaticos/2025/V-308.pdf" TargetMode="External"/><Relationship Id="rId54" Type="http://schemas.openxmlformats.org/officeDocument/2006/relationships/hyperlink" Target="https://transparencia.teeo.mx/images/archivos/art70/viaticos/2025/V-54.pdf" TargetMode="External"/><Relationship Id="rId217" Type="http://schemas.openxmlformats.org/officeDocument/2006/relationships/hyperlink" Target="https://transparencia.teeo.mx/images/archivos/art70/viaticos/2025/V-214A.pdf" TargetMode="External"/><Relationship Id="rId564" Type="http://schemas.openxmlformats.org/officeDocument/2006/relationships/hyperlink" Target="https://www.finanzasoaxaca.gob.mx/pdf/asistencia/leyes_fiscales/VIGENTES/pdf/24_REGLAMENTO_DE_LA_LEY_ESTATAL_DE_PRESUPUESTO_Y_R_H.pdf" TargetMode="External"/><Relationship Id="rId771" Type="http://schemas.openxmlformats.org/officeDocument/2006/relationships/hyperlink" Target="https://transparencia.teeo.mx/images/archivos/art70/viaticos/2025/V-577.pdf" TargetMode="External"/><Relationship Id="rId424" Type="http://schemas.openxmlformats.org/officeDocument/2006/relationships/hyperlink" Target="https://www.finanzasoaxaca.gob.mx/pdf/asistencia/leyes_fiscales/VIGENTES/pdf/24_REGLAMENTO_DE_LA_LEY_ESTATAL_DE_PRESUPUESTO_Y_R_H.pdf" TargetMode="External"/><Relationship Id="rId631" Type="http://schemas.openxmlformats.org/officeDocument/2006/relationships/hyperlink" Target="https://transparencia.teeo.mx/images/archivos/art70/viaticos/2025/V-439.pdf" TargetMode="External"/><Relationship Id="rId729" Type="http://schemas.openxmlformats.org/officeDocument/2006/relationships/hyperlink" Target="https://transparencia.teeo.mx/images/archivos/art70/viaticos/2025/V-535.pdf" TargetMode="External"/><Relationship Id="rId270" Type="http://schemas.openxmlformats.org/officeDocument/2006/relationships/hyperlink" Target="https://transparencia.teeo.mx/images/archivos/art70/viaticos/2025/V-367.pdf" TargetMode="External"/><Relationship Id="rId65" Type="http://schemas.openxmlformats.org/officeDocument/2006/relationships/hyperlink" Target="https://transparencia.teeo.mx/images/archivos/art70/viaticos/2025/V-65.pdf" TargetMode="External"/><Relationship Id="rId130" Type="http://schemas.openxmlformats.org/officeDocument/2006/relationships/hyperlink" Target="https://transparencia.teeo.mx/images/archivos/art70/viaticos/2025/V-128.pdf" TargetMode="External"/><Relationship Id="rId368" Type="http://schemas.openxmlformats.org/officeDocument/2006/relationships/hyperlink" Target="https://transparencia.teeo.mx/images/archivos/art70/viaticos/2025/V-290.pdf" TargetMode="External"/><Relationship Id="rId575" Type="http://schemas.openxmlformats.org/officeDocument/2006/relationships/hyperlink" Target="https://www.finanzasoaxaca.gob.mx/pdf/asistencia/leyes_fiscales/VIGENTES/pdf/24_REGLAMENTO_DE_LA_LEY_ESTATAL_DE_PRESUPUESTO_Y_R_H.pdf" TargetMode="External"/><Relationship Id="rId228" Type="http://schemas.openxmlformats.org/officeDocument/2006/relationships/hyperlink" Target="https://transparencia.teeo.mx/images/archivos/art70/viaticos/2025/V-226.pdf" TargetMode="External"/><Relationship Id="rId435" Type="http://schemas.openxmlformats.org/officeDocument/2006/relationships/hyperlink" Target="https://www.finanzasoaxaca.gob.mx/pdf/asistencia/leyes_fiscales/VIGENTES/pdf/24_REGLAMENTO_DE_LA_LEY_ESTATAL_DE_PRESUPUESTO_Y_R_H.pdf" TargetMode="External"/><Relationship Id="rId642" Type="http://schemas.openxmlformats.org/officeDocument/2006/relationships/hyperlink" Target="https://transparencia.teeo.mx/images/archivos/art70/viaticos/2025/V-449.pdf" TargetMode="External"/><Relationship Id="rId281" Type="http://schemas.openxmlformats.org/officeDocument/2006/relationships/hyperlink" Target="https://transparencia.teeo.mx/images/archivos/art70/viaticos/2025/V-254.pdf" TargetMode="External"/><Relationship Id="rId502" Type="http://schemas.openxmlformats.org/officeDocument/2006/relationships/hyperlink" Target="https://www.finanzasoaxaca.gob.mx/pdf/asistencia/leyes_fiscales/VIGENTES/pdf/24_REGLAMENTO_DE_LA_LEY_ESTATAL_DE_PRESUPUESTO_Y_R_H.pdf" TargetMode="External"/><Relationship Id="rId76" Type="http://schemas.openxmlformats.org/officeDocument/2006/relationships/hyperlink" Target="https://transparencia.teeo.mx/images/archivos/art70/viaticos/2025/V-76.pdf" TargetMode="External"/><Relationship Id="rId141" Type="http://schemas.openxmlformats.org/officeDocument/2006/relationships/hyperlink" Target="https://transparencia.teeo.mx/images/archivos/art70/viaticos/2025/V-138.pdf" TargetMode="External"/><Relationship Id="rId379" Type="http://schemas.openxmlformats.org/officeDocument/2006/relationships/hyperlink" Target="https://www.finanzasoaxaca.gob.mx/pdf/asistencia/leyes_fiscales/VIGENTES/pdf/24_REGLAMENTO_DE_LA_LEY_ESTATAL_DE_PRESUPUESTO_Y_R_H.pdf" TargetMode="External"/><Relationship Id="rId586" Type="http://schemas.openxmlformats.org/officeDocument/2006/relationships/hyperlink" Target="https://transparencia.teeo.mx/images/archivos/art70/viaticos/2025/V-395.pdf" TargetMode="External"/><Relationship Id="rId7" Type="http://schemas.openxmlformats.org/officeDocument/2006/relationships/hyperlink" Target="https://transparencia.teeo.mx/images/archivos/art70/viaticos/2025/V-08.pdf" TargetMode="External"/><Relationship Id="rId239" Type="http://schemas.openxmlformats.org/officeDocument/2006/relationships/hyperlink" Target="https://transparencia.teeo.mx/images/archivos/art70/viaticos/2025/V-237.pdf" TargetMode="External"/><Relationship Id="rId446" Type="http://schemas.openxmlformats.org/officeDocument/2006/relationships/hyperlink" Target="https://www.finanzasoaxaca.gob.mx/pdf/asistencia/leyes_fiscales/VIGENTES/pdf/24_REGLAMENTO_DE_LA_LEY_ESTATAL_DE_PRESUPUESTO_Y_R_H.pdf" TargetMode="External"/><Relationship Id="rId653" Type="http://schemas.openxmlformats.org/officeDocument/2006/relationships/hyperlink" Target="https://transparencia.teeo.mx/images/archivos/art70/viaticos/2025/V-460.pdf" TargetMode="External"/><Relationship Id="rId292" Type="http://schemas.openxmlformats.org/officeDocument/2006/relationships/hyperlink" Target="https://transparencia.teeo.mx/images/archivos/art70/viaticos/2025/V-265.pdf" TargetMode="External"/><Relationship Id="rId306" Type="http://schemas.openxmlformats.org/officeDocument/2006/relationships/hyperlink" Target="https://transparencia.teeo.mx/images/archivos/art70/viaticos/2025/V-279.pdf" TargetMode="External"/><Relationship Id="rId87" Type="http://schemas.openxmlformats.org/officeDocument/2006/relationships/hyperlink" Target="https://transparencia.teeo.mx/images/archivos/art70/viaticos/2025/V-87.pdf" TargetMode="External"/><Relationship Id="rId513" Type="http://schemas.openxmlformats.org/officeDocument/2006/relationships/hyperlink" Target="https://www.finanzasoaxaca.gob.mx/pdf/asistencia/leyes_fiscales/VIGENTES/pdf/24_REGLAMENTO_DE_LA_LEY_ESTATAL_DE_PRESUPUESTO_Y_R_H.pdf" TargetMode="External"/><Relationship Id="rId597" Type="http://schemas.openxmlformats.org/officeDocument/2006/relationships/hyperlink" Target="https://transparencia.teeo.mx/images/archivos/art70/viaticos/2025/V-406.pdf" TargetMode="External"/><Relationship Id="rId720" Type="http://schemas.openxmlformats.org/officeDocument/2006/relationships/hyperlink" Target="https://transparencia.teeo.mx/images/archivos/art70/viaticos/2025/V-526.pdf" TargetMode="External"/><Relationship Id="rId152" Type="http://schemas.openxmlformats.org/officeDocument/2006/relationships/hyperlink" Target="https://transparencia.teeo.mx/images/archivos/art70/viaticos/2025/V-149.pdf" TargetMode="External"/><Relationship Id="rId457" Type="http://schemas.openxmlformats.org/officeDocument/2006/relationships/hyperlink" Target="https://www.finanzasoaxaca.gob.mx/pdf/asistencia/leyes_fiscales/VIGENTES/pdf/24_REGLAMENTO_DE_LA_LEY_ESTATAL_DE_PRESUPUESTO_Y_R_H.pdf" TargetMode="External"/><Relationship Id="rId664" Type="http://schemas.openxmlformats.org/officeDocument/2006/relationships/hyperlink" Target="https://transparencia.teeo.mx/images/archivos/art70/viaticos/2025/V-471.pdf" TargetMode="External"/><Relationship Id="rId14" Type="http://schemas.openxmlformats.org/officeDocument/2006/relationships/hyperlink" Target="https://transparencia.teeo.mx/images/archivos/art70/viaticos/2025/V-15.pdf" TargetMode="External"/><Relationship Id="rId317" Type="http://schemas.openxmlformats.org/officeDocument/2006/relationships/hyperlink" Target="https://transparencia.teeo.mx/images/archivos/art70/viaticos/2025/V-349.pdf" TargetMode="External"/><Relationship Id="rId524" Type="http://schemas.openxmlformats.org/officeDocument/2006/relationships/hyperlink" Target="https://www.finanzasoaxaca.gob.mx/pdf/asistencia/leyes_fiscales/VIGENTES/pdf/24_REGLAMENTO_DE_LA_LEY_ESTATAL_DE_PRESUPUESTO_Y_R_H.pdf" TargetMode="External"/><Relationship Id="rId731" Type="http://schemas.openxmlformats.org/officeDocument/2006/relationships/hyperlink" Target="https://transparencia.teeo.mx/images/archivos/art70/viaticos/2025/V-537.pdf" TargetMode="External"/><Relationship Id="rId98" Type="http://schemas.openxmlformats.org/officeDocument/2006/relationships/hyperlink" Target="https://transparencia.teeo.mx/images/archivos/art70/viaticos/2025/V-98.pdf" TargetMode="External"/><Relationship Id="rId163" Type="http://schemas.openxmlformats.org/officeDocument/2006/relationships/hyperlink" Target="https://transparencia.teeo.mx/images/archivos/art70/viaticos/2025/V-160.pdf" TargetMode="External"/><Relationship Id="rId370" Type="http://schemas.openxmlformats.org/officeDocument/2006/relationships/hyperlink" Target="https://transparencia.teeo.mx/images/archivos/art70/viaticos/2025/V-292.pdf" TargetMode="External"/><Relationship Id="rId230" Type="http://schemas.openxmlformats.org/officeDocument/2006/relationships/hyperlink" Target="https://transparencia.teeo.mx/images/archivos/art70/viaticos/2025/V-228.pdf" TargetMode="External"/><Relationship Id="rId468" Type="http://schemas.openxmlformats.org/officeDocument/2006/relationships/hyperlink" Target="https://www.finanzasoaxaca.gob.mx/pdf/asistencia/leyes_fiscales/VIGENTES/pdf/24_REGLAMENTO_DE_LA_LEY_ESTATAL_DE_PRESUPUESTO_Y_R_H.pdf" TargetMode="External"/><Relationship Id="rId675" Type="http://schemas.openxmlformats.org/officeDocument/2006/relationships/hyperlink" Target="https://transparencia.teeo.mx/images/archivos/art70/viaticos/2025/V-482.pdf" TargetMode="External"/><Relationship Id="rId25" Type="http://schemas.openxmlformats.org/officeDocument/2006/relationships/hyperlink" Target="https://transparencia.teeo.mx/images/archivos/art70/viaticos/2025/V-25.pdf" TargetMode="External"/><Relationship Id="rId328" Type="http://schemas.openxmlformats.org/officeDocument/2006/relationships/hyperlink" Target="https://transparencia.teeo.mx/images/archivos/art70/viaticos/2025/V-338.pdf" TargetMode="External"/><Relationship Id="rId535" Type="http://schemas.openxmlformats.org/officeDocument/2006/relationships/hyperlink" Target="https://www.finanzasoaxaca.gob.mx/pdf/asistencia/leyes_fiscales/VIGENTES/pdf/24_REGLAMENTO_DE_LA_LEY_ESTATAL_DE_PRESUPUESTO_Y_R_H.pdf" TargetMode="External"/><Relationship Id="rId742" Type="http://schemas.openxmlformats.org/officeDocument/2006/relationships/hyperlink" Target="https://transparencia.teeo.mx/images/archivos/art70/viaticos/2025/V-548.pdf" TargetMode="External"/><Relationship Id="rId174" Type="http://schemas.openxmlformats.org/officeDocument/2006/relationships/hyperlink" Target="https://transparencia.teeo.mx/images/archivos/art70/viaticos/2025/V-172.pdf" TargetMode="External"/><Relationship Id="rId381" Type="http://schemas.openxmlformats.org/officeDocument/2006/relationships/hyperlink" Target="https://www.finanzasoaxaca.gob.mx/pdf/asistencia/leyes_fiscales/VIGENTES/pdf/24_REGLAMENTO_DE_LA_LEY_ESTATAL_DE_PRESUPUESTO_Y_R_H.pdf" TargetMode="External"/><Relationship Id="rId602" Type="http://schemas.openxmlformats.org/officeDocument/2006/relationships/hyperlink" Target="https://transparencia.teeo.mx/images/archivos/art70/viaticos/2025/V-411.pdf" TargetMode="External"/><Relationship Id="rId241" Type="http://schemas.openxmlformats.org/officeDocument/2006/relationships/hyperlink" Target="https://transparencia.teeo.mx/images/archivos/art70/viaticos/2025/V-241.pdf" TargetMode="External"/><Relationship Id="rId479" Type="http://schemas.openxmlformats.org/officeDocument/2006/relationships/hyperlink" Target="https://www.finanzasoaxaca.gob.mx/pdf/asistencia/leyes_fiscales/VIGENTES/pdf/24_REGLAMENTO_DE_LA_LEY_ESTATAL_DE_PRESUPUESTO_Y_R_H.pdf" TargetMode="External"/><Relationship Id="rId686" Type="http://schemas.openxmlformats.org/officeDocument/2006/relationships/hyperlink" Target="https://transparencia.teeo.mx/images/archivos/art70/viaticos/2025/V-493.pdf" TargetMode="External"/><Relationship Id="rId36" Type="http://schemas.openxmlformats.org/officeDocument/2006/relationships/hyperlink" Target="https://transparencia.teeo.mx/images/archivos/art70/viaticos/2025/V-36.pdf" TargetMode="External"/><Relationship Id="rId339" Type="http://schemas.openxmlformats.org/officeDocument/2006/relationships/hyperlink" Target="https://transparencia.teeo.mx/images/archivos/art70/viaticos/2025/V-327.pdf" TargetMode="External"/><Relationship Id="rId546" Type="http://schemas.openxmlformats.org/officeDocument/2006/relationships/hyperlink" Target="https://www.finanzasoaxaca.gob.mx/pdf/asistencia/leyes_fiscales/VIGENTES/pdf/24_REGLAMENTO_DE_LA_LEY_ESTATAL_DE_PRESUPUESTO_Y_R_H.pdf" TargetMode="External"/><Relationship Id="rId753" Type="http://schemas.openxmlformats.org/officeDocument/2006/relationships/hyperlink" Target="https://transparencia.teeo.mx/images/archivos/art70/viaticos/2025/V-558.pdf" TargetMode="External"/><Relationship Id="rId101" Type="http://schemas.openxmlformats.org/officeDocument/2006/relationships/hyperlink" Target="https://transparencia.teeo.mx/images/archivos/art70/viaticos/2025/V-101.pdf" TargetMode="External"/><Relationship Id="rId185" Type="http://schemas.openxmlformats.org/officeDocument/2006/relationships/hyperlink" Target="https://transparencia.teeo.mx/images/archivos/art70/viaticos/2025/V-183.pdf" TargetMode="External"/><Relationship Id="rId406" Type="http://schemas.openxmlformats.org/officeDocument/2006/relationships/hyperlink" Target="https://www.finanzasoaxaca.gob.mx/pdf/asistencia/leyes_fiscales/VIGENTES/pdf/24_REGLAMENTO_DE_LA_LEY_ESTATAL_DE_PRESUPUESTO_Y_R_H.pdf" TargetMode="External"/><Relationship Id="rId392" Type="http://schemas.openxmlformats.org/officeDocument/2006/relationships/hyperlink" Target="https://www.finanzasoaxaca.gob.mx/pdf/asistencia/leyes_fiscales/VIGENTES/pdf/24_REGLAMENTO_DE_LA_LEY_ESTATAL_DE_PRESUPUESTO_Y_R_H.pdf" TargetMode="External"/><Relationship Id="rId613" Type="http://schemas.openxmlformats.org/officeDocument/2006/relationships/hyperlink" Target="https://transparencia.teeo.mx/images/archivos/art70/viaticos/2025/V-422.pdf" TargetMode="External"/><Relationship Id="rId697" Type="http://schemas.openxmlformats.org/officeDocument/2006/relationships/hyperlink" Target="https://transparencia.teeo.mx/images/archivos/art70/viaticos/2025/V-502.pdf" TargetMode="External"/><Relationship Id="rId252" Type="http://schemas.openxmlformats.org/officeDocument/2006/relationships/hyperlink" Target="https://transparencia.teeo.mx/images/archivos/art70/viaticos/2025/V-252.pdf" TargetMode="External"/><Relationship Id="rId47" Type="http://schemas.openxmlformats.org/officeDocument/2006/relationships/hyperlink" Target="https://transparencia.teeo.mx/images/archivos/art70/viaticos/2025/V-47.pdf" TargetMode="External"/><Relationship Id="rId112" Type="http://schemas.openxmlformats.org/officeDocument/2006/relationships/hyperlink" Target="https://transparencia.teeo.mx/images/archivos/art70/viaticos/2025/V-113.pdf" TargetMode="External"/><Relationship Id="rId557" Type="http://schemas.openxmlformats.org/officeDocument/2006/relationships/hyperlink" Target="https://www.finanzasoaxaca.gob.mx/pdf/asistencia/leyes_fiscales/VIGENTES/pdf/24_REGLAMENTO_DE_LA_LEY_ESTATAL_DE_PRESUPUESTO_Y_R_H.pdf" TargetMode="External"/><Relationship Id="rId764" Type="http://schemas.openxmlformats.org/officeDocument/2006/relationships/hyperlink" Target="https://transparencia.teeo.mx/images/archivos/art70/viaticos/2025/V-570.pdf" TargetMode="External"/><Relationship Id="rId196" Type="http://schemas.openxmlformats.org/officeDocument/2006/relationships/hyperlink" Target="https://transparencia.teeo.mx/images/archivos/art70/viaticos/2025/V-194.pdf" TargetMode="External"/><Relationship Id="rId417" Type="http://schemas.openxmlformats.org/officeDocument/2006/relationships/hyperlink" Target="https://www.finanzasoaxaca.gob.mx/pdf/asistencia/leyes_fiscales/VIGENTES/pdf/24_REGLAMENTO_DE_LA_LEY_ESTATAL_DE_PRESUPUESTO_Y_R_H.pdf" TargetMode="External"/><Relationship Id="rId624" Type="http://schemas.openxmlformats.org/officeDocument/2006/relationships/hyperlink" Target="https://transparencia.teeo.mx/images/archivos/art70/viaticos/2025/V-433.pdf" TargetMode="External"/><Relationship Id="rId263" Type="http://schemas.openxmlformats.org/officeDocument/2006/relationships/hyperlink" Target="https://transparencia.teeo.mx/images/archivos/art70/viaticos/2025/V-379.pdf" TargetMode="External"/><Relationship Id="rId470" Type="http://schemas.openxmlformats.org/officeDocument/2006/relationships/hyperlink" Target="https://www.finanzasoaxaca.gob.mx/pdf/asistencia/leyes_fiscales/VIGENTES/pdf/24_REGLAMENTO_DE_LA_LEY_ESTATAL_DE_PRESUPUESTO_Y_R_H.pdf" TargetMode="External"/><Relationship Id="rId58" Type="http://schemas.openxmlformats.org/officeDocument/2006/relationships/hyperlink" Target="https://transparencia.teeo.mx/images/archivos/art70/viaticos/2025/V-58.pdf" TargetMode="External"/><Relationship Id="rId123" Type="http://schemas.openxmlformats.org/officeDocument/2006/relationships/hyperlink" Target="https://transparencia.teeo.mx/images/archivos/art70/viaticos/2025/V-122.pdf" TargetMode="External"/><Relationship Id="rId330" Type="http://schemas.openxmlformats.org/officeDocument/2006/relationships/hyperlink" Target="https://transparencia.teeo.mx/images/archivos/art70/viaticos/2025/V-336.pdf" TargetMode="External"/><Relationship Id="rId568" Type="http://schemas.openxmlformats.org/officeDocument/2006/relationships/hyperlink" Target="https://www.finanzasoaxaca.gob.mx/pdf/asistencia/leyes_fiscales/VIGENTES/pdf/24_REGLAMENTO_DE_LA_LEY_ESTATAL_DE_PRESUPUESTO_Y_R_H.pdf" TargetMode="External"/><Relationship Id="rId428" Type="http://schemas.openxmlformats.org/officeDocument/2006/relationships/hyperlink" Target="https://www.finanzasoaxaca.gob.mx/pdf/asistencia/leyes_fiscales/VIGENTES/pdf/24_REGLAMENTO_DE_LA_LEY_ESTATAL_DE_PRESUPUESTO_Y_R_H.pdf" TargetMode="External"/><Relationship Id="rId635" Type="http://schemas.openxmlformats.org/officeDocument/2006/relationships/hyperlink" Target="https://transparencia.teeo.mx/images/archivos/art70/viaticos/2025/V-442.pdf" TargetMode="External"/><Relationship Id="rId274" Type="http://schemas.openxmlformats.org/officeDocument/2006/relationships/hyperlink" Target="https://transparencia.teeo.mx/images/archivos/art70/viaticos/2025/V-360.pdf" TargetMode="External"/><Relationship Id="rId481" Type="http://schemas.openxmlformats.org/officeDocument/2006/relationships/hyperlink" Target="https://www.finanzasoaxaca.gob.mx/pdf/asistencia/leyes_fiscales/VIGENTES/pdf/24_REGLAMENTO_DE_LA_LEY_ESTATAL_DE_PRESUPUESTO_Y_R_H.pdf" TargetMode="External"/><Relationship Id="rId702" Type="http://schemas.openxmlformats.org/officeDocument/2006/relationships/hyperlink" Target="https://transparencia.teeo.mx/images/archivos/art70/viaticos/2025/V-507.pdf" TargetMode="External"/><Relationship Id="rId69" Type="http://schemas.openxmlformats.org/officeDocument/2006/relationships/hyperlink" Target="https://transparencia.teeo.mx/images/archivos/art70/viaticos/2025/V-69.pdf" TargetMode="External"/><Relationship Id="rId134" Type="http://schemas.openxmlformats.org/officeDocument/2006/relationships/hyperlink" Target="https://transparencia.teeo.mx/images/archivos/art70/viaticos/2025/V-132.pdf" TargetMode="External"/><Relationship Id="rId579" Type="http://schemas.openxmlformats.org/officeDocument/2006/relationships/hyperlink" Target="https://transparencia.teeo.mx/images/archivos/art70/viaticos/2025/V-378.pdf" TargetMode="External"/><Relationship Id="rId341" Type="http://schemas.openxmlformats.org/officeDocument/2006/relationships/hyperlink" Target="https://transparencia.teeo.mx/images/archivos/art70/viaticos/2025/V-325.pdf" TargetMode="External"/><Relationship Id="rId439" Type="http://schemas.openxmlformats.org/officeDocument/2006/relationships/hyperlink" Target="https://www.finanzasoaxaca.gob.mx/pdf/asistencia/leyes_fiscales/VIGENTES/pdf/24_REGLAMENTO_DE_LA_LEY_ESTATAL_DE_PRESUPUESTO_Y_R_H.pdf" TargetMode="External"/><Relationship Id="rId646" Type="http://schemas.openxmlformats.org/officeDocument/2006/relationships/hyperlink" Target="https://transparencia.teeo.mx/images/archivos/art70/viaticos/2025/V-453.pdf" TargetMode="External"/><Relationship Id="rId201" Type="http://schemas.openxmlformats.org/officeDocument/2006/relationships/hyperlink" Target="https://transparencia.teeo.mx/images/archivos/art70/viaticos/2025/V-199.pdf" TargetMode="External"/><Relationship Id="rId285" Type="http://schemas.openxmlformats.org/officeDocument/2006/relationships/hyperlink" Target="https://transparencia.teeo.mx/images/archivos/art70/viaticos/2025/V-258.pdf" TargetMode="External"/><Relationship Id="rId506" Type="http://schemas.openxmlformats.org/officeDocument/2006/relationships/hyperlink" Target="https://www.finanzasoaxaca.gob.mx/pdf/asistencia/leyes_fiscales/VIGENTES/pdf/24_REGLAMENTO_DE_LA_LEY_ESTATAL_DE_PRESUPUESTO_Y_R_H.pdf" TargetMode="External"/><Relationship Id="rId492" Type="http://schemas.openxmlformats.org/officeDocument/2006/relationships/hyperlink" Target="https://www.finanzasoaxaca.gob.mx/pdf/asistencia/leyes_fiscales/VIGENTES/pdf/24_REGLAMENTO_DE_LA_LEY_ESTATAL_DE_PRESUPUESTO_Y_R_H.pdf" TargetMode="External"/><Relationship Id="rId713" Type="http://schemas.openxmlformats.org/officeDocument/2006/relationships/hyperlink" Target="https://transparencia.teeo.mx/images/archivos/art70/viaticos/2025/V-519.pdf" TargetMode="External"/><Relationship Id="rId145" Type="http://schemas.openxmlformats.org/officeDocument/2006/relationships/hyperlink" Target="https://transparencia.teeo.mx/images/archivos/art70/viaticos/2025/V-142.pdf" TargetMode="External"/><Relationship Id="rId352" Type="http://schemas.openxmlformats.org/officeDocument/2006/relationships/hyperlink" Target="https://transparencia.teeo.mx/images/archivos/art70/viaticos/2025/V-313.pdf" TargetMode="External"/><Relationship Id="rId212" Type="http://schemas.openxmlformats.org/officeDocument/2006/relationships/hyperlink" Target="https://transparencia.teeo.mx/images/archivos/art70/viaticos/2025/V-210.pdf" TargetMode="External"/><Relationship Id="rId657" Type="http://schemas.openxmlformats.org/officeDocument/2006/relationships/hyperlink" Target="https://transparencia.teeo.mx/images/archivos/art70/viaticos/2025/V-464.pdf" TargetMode="External"/><Relationship Id="rId296" Type="http://schemas.openxmlformats.org/officeDocument/2006/relationships/hyperlink" Target="https://transparencia.teeo.mx/images/archivos/art70/viaticos/2025/V-269.pdf" TargetMode="External"/><Relationship Id="rId517" Type="http://schemas.openxmlformats.org/officeDocument/2006/relationships/hyperlink" Target="https://www.finanzasoaxaca.gob.mx/pdf/asistencia/leyes_fiscales/VIGENTES/pdf/24_REGLAMENTO_DE_LA_LEY_ESTATAL_DE_PRESUPUESTO_Y_R_H.pdf" TargetMode="External"/><Relationship Id="rId724" Type="http://schemas.openxmlformats.org/officeDocument/2006/relationships/hyperlink" Target="https://transparencia.teeo.mx/images/archivos/art70/viaticos/2025/V-530.pdf" TargetMode="External"/><Relationship Id="rId60" Type="http://schemas.openxmlformats.org/officeDocument/2006/relationships/hyperlink" Target="https://transparencia.teeo.mx/images/archivos/art70/viaticos/2025/V-60.pdf" TargetMode="External"/><Relationship Id="rId156" Type="http://schemas.openxmlformats.org/officeDocument/2006/relationships/hyperlink" Target="https://transparencia.teeo.mx/images/archivos/art70/viaticos/2025/V-153.pdf" TargetMode="External"/><Relationship Id="rId363" Type="http://schemas.openxmlformats.org/officeDocument/2006/relationships/hyperlink" Target="https://transparencia.teeo.mx/images/archivos/art70/viaticos/2025/V-302.pdf" TargetMode="External"/><Relationship Id="rId570" Type="http://schemas.openxmlformats.org/officeDocument/2006/relationships/hyperlink" Target="https://www.finanzasoaxaca.gob.mx/pdf/asistencia/leyes_fiscales/VIGENTES/pdf/24_REGLAMENTO_DE_LA_LEY_ESTATAL_DE_PRESUPUESTO_Y_R_H.pdf" TargetMode="External"/><Relationship Id="rId223" Type="http://schemas.openxmlformats.org/officeDocument/2006/relationships/hyperlink" Target="https://transparencia.teeo.mx/images/archivos/art70/viaticos/2025/V-220.pdf" TargetMode="External"/><Relationship Id="rId430" Type="http://schemas.openxmlformats.org/officeDocument/2006/relationships/hyperlink" Target="https://www.finanzasoaxaca.gob.mx/pdf/asistencia/leyes_fiscales/VIGENTES/pdf/24_REGLAMENTO_DE_LA_LEY_ESTATAL_DE_PRESUPUESTO_Y_R_H.pdf" TargetMode="External"/><Relationship Id="rId668" Type="http://schemas.openxmlformats.org/officeDocument/2006/relationships/hyperlink" Target="https://transparencia.teeo.mx/images/archivos/art70/viaticos/2025/V-475.pdf" TargetMode="External"/><Relationship Id="rId18" Type="http://schemas.openxmlformats.org/officeDocument/2006/relationships/hyperlink" Target="https://transparencia.teeo.mx/images/archivos/art70/viaticos/2025/V-18.pdf" TargetMode="External"/><Relationship Id="rId528" Type="http://schemas.openxmlformats.org/officeDocument/2006/relationships/hyperlink" Target="https://www.finanzasoaxaca.gob.mx/pdf/asistencia/leyes_fiscales/VIGENTES/pdf/24_REGLAMENTO_DE_LA_LEY_ESTATAL_DE_PRESUPUESTO_Y_R_H.pdf" TargetMode="External"/><Relationship Id="rId735" Type="http://schemas.openxmlformats.org/officeDocument/2006/relationships/hyperlink" Target="https://transparencia.teeo.mx/images/archivos/art70/viaticos/2025/V-541.pdf" TargetMode="External"/><Relationship Id="rId167" Type="http://schemas.openxmlformats.org/officeDocument/2006/relationships/hyperlink" Target="https://transparencia.teeo.mx/images/archivos/art70/viaticos/2025/V-165.pdf" TargetMode="External"/><Relationship Id="rId374" Type="http://schemas.openxmlformats.org/officeDocument/2006/relationships/hyperlink" Target="https://transparencia.teeo.mx/images/archivos/art70/viaticos/2025/V-296.pdf" TargetMode="External"/><Relationship Id="rId581" Type="http://schemas.openxmlformats.org/officeDocument/2006/relationships/hyperlink" Target="https://transparencia.teeo.mx/images/archivos/art70/viaticos/2025/V-387.pdf" TargetMode="External"/><Relationship Id="rId71" Type="http://schemas.openxmlformats.org/officeDocument/2006/relationships/hyperlink" Target="https://transparencia.teeo.mx/images/archivos/art70/viaticos/2025/V-71.pdf" TargetMode="External"/><Relationship Id="rId234" Type="http://schemas.openxmlformats.org/officeDocument/2006/relationships/hyperlink" Target="https://transparencia.teeo.mx/images/archivos/art70/viaticos/2025/V-232.pdf" TargetMode="External"/><Relationship Id="rId679" Type="http://schemas.openxmlformats.org/officeDocument/2006/relationships/hyperlink" Target="https://transparencia.teeo.mx/images/archivos/art70/viaticos/2025/V-486.pdf" TargetMode="External"/><Relationship Id="rId2" Type="http://schemas.openxmlformats.org/officeDocument/2006/relationships/hyperlink" Target="https://transparencia.teeo.mx/images/archivos/art70/viaticos/2025/V-03.pdf" TargetMode="External"/><Relationship Id="rId29" Type="http://schemas.openxmlformats.org/officeDocument/2006/relationships/hyperlink" Target="https://transparencia.teeo.mx/images/archivos/art70/viaticos/2025/V-29.pdf" TargetMode="External"/><Relationship Id="rId441" Type="http://schemas.openxmlformats.org/officeDocument/2006/relationships/hyperlink" Target="https://www.finanzasoaxaca.gob.mx/pdf/asistencia/leyes_fiscales/VIGENTES/pdf/24_REGLAMENTO_DE_LA_LEY_ESTATAL_DE_PRESUPUESTO_Y_R_H.pdf" TargetMode="External"/><Relationship Id="rId539" Type="http://schemas.openxmlformats.org/officeDocument/2006/relationships/hyperlink" Target="https://www.finanzasoaxaca.gob.mx/pdf/asistencia/leyes_fiscales/VIGENTES/pdf/24_REGLAMENTO_DE_LA_LEY_ESTATAL_DE_PRESUPUESTO_Y_R_H.pdf" TargetMode="External"/><Relationship Id="rId746" Type="http://schemas.openxmlformats.org/officeDocument/2006/relationships/hyperlink" Target="https://transparencia.teeo.mx/images/archivos/art70/viaticos/2025/V-552.pdf" TargetMode="External"/><Relationship Id="rId178" Type="http://schemas.openxmlformats.org/officeDocument/2006/relationships/hyperlink" Target="https://transparencia.teeo.mx/images/archivos/art70/viaticos/2025/V-176.pdf" TargetMode="External"/><Relationship Id="rId301" Type="http://schemas.openxmlformats.org/officeDocument/2006/relationships/hyperlink" Target="https://transparencia.teeo.mx/images/archivos/art70/viaticos/2025/V-274.pdf" TargetMode="External"/><Relationship Id="rId82" Type="http://schemas.openxmlformats.org/officeDocument/2006/relationships/hyperlink" Target="https://transparencia.teeo.mx/images/archivos/art70/viaticos/2025/V-82.pdf" TargetMode="External"/><Relationship Id="rId385" Type="http://schemas.openxmlformats.org/officeDocument/2006/relationships/hyperlink" Target="https://www.finanzasoaxaca.gob.mx/pdf/asistencia/leyes_fiscales/VIGENTES/pdf/24_REGLAMENTO_DE_LA_LEY_ESTATAL_DE_PRESUPUESTO_Y_R_H.pdf" TargetMode="External"/><Relationship Id="rId592" Type="http://schemas.openxmlformats.org/officeDocument/2006/relationships/hyperlink" Target="https://transparencia.teeo.mx/images/archivos/art70/viaticos/2025/V-401.pdf" TargetMode="External"/><Relationship Id="rId606" Type="http://schemas.openxmlformats.org/officeDocument/2006/relationships/hyperlink" Target="https://transparencia.teeo.mx/images/archivos/art70/viaticos/2025/V-415.pdf" TargetMode="External"/><Relationship Id="rId245" Type="http://schemas.openxmlformats.org/officeDocument/2006/relationships/hyperlink" Target="https://transparencia.teeo.mx/images/archivos/art70/viaticos/2025/V-245.pdf" TargetMode="External"/><Relationship Id="rId452" Type="http://schemas.openxmlformats.org/officeDocument/2006/relationships/hyperlink" Target="https://www.finanzasoaxaca.gob.mx/pdf/asistencia/leyes_fiscales/VIGENTES/pdf/24_REGLAMENTO_DE_LA_LEY_ESTATAL_DE_PRESUPUESTO_Y_R_H.pdf" TargetMode="External"/><Relationship Id="rId105" Type="http://schemas.openxmlformats.org/officeDocument/2006/relationships/hyperlink" Target="https://transparencia.teeo.mx/images/archivos/art70/viaticos/2025/V-106.pdf" TargetMode="External"/><Relationship Id="rId312" Type="http://schemas.openxmlformats.org/officeDocument/2006/relationships/hyperlink" Target="https://transparencia.teeo.mx/images/archivos/art70/viaticos/2025/V-285.pdf" TargetMode="External"/><Relationship Id="rId757" Type="http://schemas.openxmlformats.org/officeDocument/2006/relationships/hyperlink" Target="https://transparencia.teeo.mx/images/archivos/art70/viaticos/2025/V-562.pdf" TargetMode="External"/><Relationship Id="rId93" Type="http://schemas.openxmlformats.org/officeDocument/2006/relationships/hyperlink" Target="https://transparencia.teeo.mx/images/archivos/art70/viaticos/2025/V-93.pdf" TargetMode="External"/><Relationship Id="rId189" Type="http://schemas.openxmlformats.org/officeDocument/2006/relationships/hyperlink" Target="https://transparencia.teeo.mx/images/archivos/art70/viaticos/2025/V-187.pdf" TargetMode="External"/><Relationship Id="rId396" Type="http://schemas.openxmlformats.org/officeDocument/2006/relationships/hyperlink" Target="https://www.finanzasoaxaca.gob.mx/pdf/asistencia/leyes_fiscales/VIGENTES/pdf/24_REGLAMENTO_DE_LA_LEY_ESTATAL_DE_PRESUPUESTO_Y_R_H.pdf" TargetMode="External"/><Relationship Id="rId617" Type="http://schemas.openxmlformats.org/officeDocument/2006/relationships/hyperlink" Target="https://transparencia.teeo.mx/images/archivos/art70/viaticos/2025/V-426.pdf" TargetMode="External"/><Relationship Id="rId256" Type="http://schemas.openxmlformats.org/officeDocument/2006/relationships/hyperlink" Target="https://transparencia.teeo.mx/images/archivos/art70/viaticos/2025/V-389.pdf" TargetMode="External"/><Relationship Id="rId463" Type="http://schemas.openxmlformats.org/officeDocument/2006/relationships/hyperlink" Target="https://www.finanzasoaxaca.gob.mx/pdf/asistencia/leyes_fiscales/VIGENTES/pdf/24_REGLAMENTO_DE_LA_LEY_ESTATAL_DE_PRESUPUESTO_Y_R_H.pdf" TargetMode="External"/><Relationship Id="rId670" Type="http://schemas.openxmlformats.org/officeDocument/2006/relationships/hyperlink" Target="https://transparencia.teeo.mx/images/archivos/art70/viaticos/2025/V-477.pdf" TargetMode="External"/><Relationship Id="rId116" Type="http://schemas.openxmlformats.org/officeDocument/2006/relationships/hyperlink" Target="https://transparencia.teeo.mx/images/archivos/art70/viaticos/2025/V-117.pdf" TargetMode="External"/><Relationship Id="rId323" Type="http://schemas.openxmlformats.org/officeDocument/2006/relationships/hyperlink" Target="https://transparencia.teeo.mx/images/archivos/art70/viaticos/2025/V-343.pdf" TargetMode="External"/><Relationship Id="rId530" Type="http://schemas.openxmlformats.org/officeDocument/2006/relationships/hyperlink" Target="https://www.finanzasoaxaca.gob.mx/pdf/asistencia/leyes_fiscales/VIGENTES/pdf/24_REGLAMENTO_DE_LA_LEY_ESTATAL_DE_PRESUPUESTO_Y_R_H.pdf" TargetMode="External"/><Relationship Id="rId768" Type="http://schemas.openxmlformats.org/officeDocument/2006/relationships/hyperlink" Target="https://transparencia.teeo.mx/images/archivos/art70/viaticos/2025/V-574.pdf" TargetMode="External"/><Relationship Id="rId20" Type="http://schemas.openxmlformats.org/officeDocument/2006/relationships/hyperlink" Target="https://transparencia.teeo.mx/images/archivos/art70/viaticos/2025/V-20.pdf" TargetMode="External"/><Relationship Id="rId628" Type="http://schemas.openxmlformats.org/officeDocument/2006/relationships/hyperlink" Target="https://transparencia.teeo.mx/images/archivos/art70/viaticos/2025/V-437.pdf" TargetMode="External"/><Relationship Id="rId267" Type="http://schemas.openxmlformats.org/officeDocument/2006/relationships/hyperlink" Target="https://transparencia.teeo.mx/images/archivos/art70/viaticos/2025/V-371.pdf" TargetMode="External"/><Relationship Id="rId474" Type="http://schemas.openxmlformats.org/officeDocument/2006/relationships/hyperlink" Target="https://www.finanzasoaxaca.gob.mx/pdf/asistencia/leyes_fiscales/VIGENTES/pdf/24_REGLAMENTO_DE_LA_LEY_ESTATAL_DE_PRESUPUESTO_Y_R_H.pdf" TargetMode="External"/><Relationship Id="rId127" Type="http://schemas.openxmlformats.org/officeDocument/2006/relationships/hyperlink" Target="https://transparencia.teeo.mx/images/archivos/art70/viaticos/2025/V-125.pdf" TargetMode="External"/><Relationship Id="rId681" Type="http://schemas.openxmlformats.org/officeDocument/2006/relationships/hyperlink" Target="https://transparencia.teeo.mx/images/archivos/art70/viaticos/2025/V-488.pdf" TargetMode="External"/><Relationship Id="rId31" Type="http://schemas.openxmlformats.org/officeDocument/2006/relationships/hyperlink" Target="https://transparencia.teeo.mx/images/archivos/art70/viaticos/2025/V-31.pdf" TargetMode="External"/><Relationship Id="rId334" Type="http://schemas.openxmlformats.org/officeDocument/2006/relationships/hyperlink" Target="https://transparencia.teeo.mx/images/archivos/art70/viaticos/2025/V-332.pdf" TargetMode="External"/><Relationship Id="rId541" Type="http://schemas.openxmlformats.org/officeDocument/2006/relationships/hyperlink" Target="https://www.finanzasoaxaca.gob.mx/pdf/asistencia/leyes_fiscales/VIGENTES/pdf/24_REGLAMENTO_DE_LA_LEY_ESTATAL_DE_PRESUPUESTO_Y_R_H.pdf" TargetMode="External"/><Relationship Id="rId639" Type="http://schemas.openxmlformats.org/officeDocument/2006/relationships/hyperlink" Target="https://transparencia.teeo.mx/images/archivos/art70/viaticos/2025/V-446.pdf" TargetMode="External"/><Relationship Id="rId180" Type="http://schemas.openxmlformats.org/officeDocument/2006/relationships/hyperlink" Target="https://transparencia.teeo.mx/images/archivos/art70/viaticos/2025/V-178.pdf" TargetMode="External"/><Relationship Id="rId278" Type="http://schemas.openxmlformats.org/officeDocument/2006/relationships/hyperlink" Target="https://transparencia.teeo.mx/images/archivos/art70/viaticos/2025/V-356.pdf" TargetMode="External"/><Relationship Id="rId401" Type="http://schemas.openxmlformats.org/officeDocument/2006/relationships/hyperlink" Target="https://www.finanzasoaxaca.gob.mx/pdf/asistencia/leyes_fiscales/VIGENTES/pdf/24_REGLAMENTO_DE_LA_LEY_ESTATAL_DE_PRESUPUESTO_Y_R_H.pdf" TargetMode="External"/><Relationship Id="rId485" Type="http://schemas.openxmlformats.org/officeDocument/2006/relationships/hyperlink" Target="https://www.finanzasoaxaca.gob.mx/pdf/asistencia/leyes_fiscales/VIGENTES/pdf/24_REGLAMENTO_DE_LA_LEY_ESTATAL_DE_PRESUPUESTO_Y_R_H.pdf" TargetMode="External"/><Relationship Id="rId692" Type="http://schemas.openxmlformats.org/officeDocument/2006/relationships/hyperlink" Target="https://transparencia.teeo.mx/images/archivos/art70/viaticos/2025/V-499.pdf" TargetMode="External"/><Relationship Id="rId706" Type="http://schemas.openxmlformats.org/officeDocument/2006/relationships/hyperlink" Target="https://transparencia.teeo.mx/images/archivos/art70/viaticos/2025/V-511.pdf" TargetMode="External"/><Relationship Id="rId42" Type="http://schemas.openxmlformats.org/officeDocument/2006/relationships/hyperlink" Target="https://transparencia.teeo.mx/images/archivos/art70/viaticos/2025/V-42.pdf" TargetMode="External"/><Relationship Id="rId138" Type="http://schemas.openxmlformats.org/officeDocument/2006/relationships/hyperlink" Target="https://transparencia.teeo.mx/images/archivos/art70/viaticos/2025/V-135.pdf" TargetMode="External"/><Relationship Id="rId345" Type="http://schemas.openxmlformats.org/officeDocument/2006/relationships/hyperlink" Target="https://transparencia.teeo.mx/images/archivos/art70/viaticos/2025/V-321.pdf" TargetMode="External"/><Relationship Id="rId552" Type="http://schemas.openxmlformats.org/officeDocument/2006/relationships/hyperlink" Target="https://www.finanzasoaxaca.gob.mx/pdf/asistencia/leyes_fiscales/VIGENTES/pdf/24_REGLAMENTO_DE_LA_LEY_ESTATAL_DE_PRESUPUESTO_Y_R_H.pdf" TargetMode="External"/><Relationship Id="rId191" Type="http://schemas.openxmlformats.org/officeDocument/2006/relationships/hyperlink" Target="https://transparencia.teeo.mx/images/archivos/art70/viaticos/2025/V-189.pdf" TargetMode="External"/><Relationship Id="rId205" Type="http://schemas.openxmlformats.org/officeDocument/2006/relationships/hyperlink" Target="https://transparencia.teeo.mx/images/archivos/art70/viaticos/2025/V-203.pdf" TargetMode="External"/><Relationship Id="rId247" Type="http://schemas.openxmlformats.org/officeDocument/2006/relationships/hyperlink" Target="https://transparencia.teeo.mx/images/archivos/art70/viaticos/2025/V-247.pdf" TargetMode="External"/><Relationship Id="rId412" Type="http://schemas.openxmlformats.org/officeDocument/2006/relationships/hyperlink" Target="https://www.finanzasoaxaca.gob.mx/pdf/asistencia/leyes_fiscales/VIGENTES/pdf/24_REGLAMENTO_DE_LA_LEY_ESTATAL_DE_PRESUPUESTO_Y_R_H.pdf" TargetMode="External"/><Relationship Id="rId107" Type="http://schemas.openxmlformats.org/officeDocument/2006/relationships/hyperlink" Target="https://transparencia.teeo.mx/images/archivos/art70/viaticos/2025/V-108.pdf" TargetMode="External"/><Relationship Id="rId289" Type="http://schemas.openxmlformats.org/officeDocument/2006/relationships/hyperlink" Target="https://transparencia.teeo.mx/images/archivos/art70/viaticos/2025/V-262.pdf" TargetMode="External"/><Relationship Id="rId454" Type="http://schemas.openxmlformats.org/officeDocument/2006/relationships/hyperlink" Target="https://www.finanzasoaxaca.gob.mx/pdf/asistencia/leyes_fiscales/VIGENTES/pdf/24_REGLAMENTO_DE_LA_LEY_ESTATAL_DE_PRESUPUESTO_Y_R_H.pdf" TargetMode="External"/><Relationship Id="rId496" Type="http://schemas.openxmlformats.org/officeDocument/2006/relationships/hyperlink" Target="https://www.finanzasoaxaca.gob.mx/pdf/asistencia/leyes_fiscales/VIGENTES/pdf/24_REGLAMENTO_DE_LA_LEY_ESTATAL_DE_PRESUPUESTO_Y_R_H.pdf" TargetMode="External"/><Relationship Id="rId661" Type="http://schemas.openxmlformats.org/officeDocument/2006/relationships/hyperlink" Target="https://transparencia.teeo.mx/images/archivos/art70/viaticos/2025/V-468.pdf" TargetMode="External"/><Relationship Id="rId717" Type="http://schemas.openxmlformats.org/officeDocument/2006/relationships/hyperlink" Target="https://transparencia.teeo.mx/images/archivos/art70/viaticos/2025/V-523.pdf" TargetMode="External"/><Relationship Id="rId759" Type="http://schemas.openxmlformats.org/officeDocument/2006/relationships/hyperlink" Target="https://transparencia.teeo.mx/images/archivos/art70/viaticos/2025/V-564.pdf" TargetMode="External"/><Relationship Id="rId11" Type="http://schemas.openxmlformats.org/officeDocument/2006/relationships/hyperlink" Target="https://transparencia.teeo.mx/images/archivos/art70/viaticos/2025/V-11.pdf" TargetMode="External"/><Relationship Id="rId53" Type="http://schemas.openxmlformats.org/officeDocument/2006/relationships/hyperlink" Target="https://transparencia.teeo.mx/images/archivos/art70/viaticos/2025/V-53.pdf" TargetMode="External"/><Relationship Id="rId149" Type="http://schemas.openxmlformats.org/officeDocument/2006/relationships/hyperlink" Target="https://transparencia.teeo.mx/images/archivos/art70/viaticos/2025/V-146.pdf" TargetMode="External"/><Relationship Id="rId314" Type="http://schemas.openxmlformats.org/officeDocument/2006/relationships/hyperlink" Target="https://transparencia.teeo.mx/images/archivos/art70/viaticos/2025/V-352.pdf" TargetMode="External"/><Relationship Id="rId356" Type="http://schemas.openxmlformats.org/officeDocument/2006/relationships/hyperlink" Target="https://transparencia.teeo.mx/images/archivos/art70/viaticos/2025/V-309.pdf" TargetMode="External"/><Relationship Id="rId398" Type="http://schemas.openxmlformats.org/officeDocument/2006/relationships/hyperlink" Target="https://www.finanzasoaxaca.gob.mx/pdf/asistencia/leyes_fiscales/VIGENTES/pdf/24_REGLAMENTO_DE_LA_LEY_ESTATAL_DE_PRESUPUESTO_Y_R_H.pdf" TargetMode="External"/><Relationship Id="rId521" Type="http://schemas.openxmlformats.org/officeDocument/2006/relationships/hyperlink" Target="https://www.finanzasoaxaca.gob.mx/pdf/asistencia/leyes_fiscales/VIGENTES/pdf/24_REGLAMENTO_DE_LA_LEY_ESTATAL_DE_PRESUPUESTO_Y_R_H.pdf" TargetMode="External"/><Relationship Id="rId563" Type="http://schemas.openxmlformats.org/officeDocument/2006/relationships/hyperlink" Target="https://www.finanzasoaxaca.gob.mx/pdf/asistencia/leyes_fiscales/VIGENTES/pdf/24_REGLAMENTO_DE_LA_LEY_ESTATAL_DE_PRESUPUESTO_Y_R_H.pdf" TargetMode="External"/><Relationship Id="rId619" Type="http://schemas.openxmlformats.org/officeDocument/2006/relationships/hyperlink" Target="https://transparencia.teeo.mx/images/archivos/art70/viaticos/2025/V-428.pdf" TargetMode="External"/><Relationship Id="rId770" Type="http://schemas.openxmlformats.org/officeDocument/2006/relationships/hyperlink" Target="https://transparencia.teeo.mx/images/archivos/art70/viaticos/2025/V-576.pdf" TargetMode="External"/><Relationship Id="rId95" Type="http://schemas.openxmlformats.org/officeDocument/2006/relationships/hyperlink" Target="https://transparencia.teeo.mx/images/archivos/art70/viaticos/2025/V-95.pdf" TargetMode="External"/><Relationship Id="rId160" Type="http://schemas.openxmlformats.org/officeDocument/2006/relationships/hyperlink" Target="https://transparencia.teeo.mx/images/archivos/art70/viaticos/2025/V-157.pdf" TargetMode="External"/><Relationship Id="rId216" Type="http://schemas.openxmlformats.org/officeDocument/2006/relationships/hyperlink" Target="https://transparencia.teeo.mx/images/archivos/art70/viaticos/2025/V-214.pdf" TargetMode="External"/><Relationship Id="rId423" Type="http://schemas.openxmlformats.org/officeDocument/2006/relationships/hyperlink" Target="https://www.finanzasoaxaca.gob.mx/pdf/asistencia/leyes_fiscales/VIGENTES/pdf/24_REGLAMENTO_DE_LA_LEY_ESTATAL_DE_PRESUPUESTO_Y_R_H.pdf" TargetMode="External"/><Relationship Id="rId258" Type="http://schemas.openxmlformats.org/officeDocument/2006/relationships/hyperlink" Target="https://transparencia.teeo.mx/images/archivos/art70/viaticos/2025/V-385.pdf" TargetMode="External"/><Relationship Id="rId465" Type="http://schemas.openxmlformats.org/officeDocument/2006/relationships/hyperlink" Target="https://www.finanzasoaxaca.gob.mx/pdf/asistencia/leyes_fiscales/VIGENTES/pdf/24_REGLAMENTO_DE_LA_LEY_ESTATAL_DE_PRESUPUESTO_Y_R_H.pdf" TargetMode="External"/><Relationship Id="rId630" Type="http://schemas.openxmlformats.org/officeDocument/2006/relationships/hyperlink" Target="https://transparencia.teeo.mx/images/archivos/art70/viaticos/2025/V-438A.pdf" TargetMode="External"/><Relationship Id="rId672" Type="http://schemas.openxmlformats.org/officeDocument/2006/relationships/hyperlink" Target="https://transparencia.teeo.mx/images/archivos/art70/viaticos/2025/V-479.pdf" TargetMode="External"/><Relationship Id="rId728" Type="http://schemas.openxmlformats.org/officeDocument/2006/relationships/hyperlink" Target="https://transparencia.teeo.mx/images/archivos/art70/viaticos/2025/V-534.pdf" TargetMode="External"/><Relationship Id="rId22" Type="http://schemas.openxmlformats.org/officeDocument/2006/relationships/hyperlink" Target="https://transparencia.teeo.mx/images/archivos/art70/viaticos/2025/V-22.pdf" TargetMode="External"/><Relationship Id="rId64" Type="http://schemas.openxmlformats.org/officeDocument/2006/relationships/hyperlink" Target="https://transparencia.teeo.mx/images/archivos/art70/viaticos/2025/V-64.pdf" TargetMode="External"/><Relationship Id="rId118" Type="http://schemas.openxmlformats.org/officeDocument/2006/relationships/hyperlink" Target="https://transparencia.teeo.mx/images/archivos/art70/viaticos/2025/V-119.pdf" TargetMode="External"/><Relationship Id="rId325" Type="http://schemas.openxmlformats.org/officeDocument/2006/relationships/hyperlink" Target="https://transparencia.teeo.mx/images/archivos/art70/viaticos/2025/V-341.pdf" TargetMode="External"/><Relationship Id="rId367" Type="http://schemas.openxmlformats.org/officeDocument/2006/relationships/hyperlink" Target="https://transparencia.teeo.mx/images/archivos/art70/viaticos/2025/V-289.pdf" TargetMode="External"/><Relationship Id="rId532" Type="http://schemas.openxmlformats.org/officeDocument/2006/relationships/hyperlink" Target="https://www.finanzasoaxaca.gob.mx/pdf/asistencia/leyes_fiscales/VIGENTES/pdf/24_REGLAMENTO_DE_LA_LEY_ESTATAL_DE_PRESUPUESTO_Y_R_H.pdf" TargetMode="External"/><Relationship Id="rId574" Type="http://schemas.openxmlformats.org/officeDocument/2006/relationships/hyperlink" Target="https://www.finanzasoaxaca.gob.mx/pdf/asistencia/leyes_fiscales/VIGENTES/pdf/24_REGLAMENTO_DE_LA_LEY_ESTATAL_DE_PRESUPUESTO_Y_R_H.pdf" TargetMode="External"/><Relationship Id="rId171" Type="http://schemas.openxmlformats.org/officeDocument/2006/relationships/hyperlink" Target="https://transparencia.teeo.mx/images/archivos/art70/viaticos/2025/V-169.pdf" TargetMode="External"/><Relationship Id="rId227" Type="http://schemas.openxmlformats.org/officeDocument/2006/relationships/hyperlink" Target="https://transparencia.teeo.mx/images/archivos/art70/viaticos/2025/V-225.pdf" TargetMode="External"/><Relationship Id="rId269" Type="http://schemas.openxmlformats.org/officeDocument/2006/relationships/hyperlink" Target="https://transparencia.teeo.mx/images/archivos/art70/viaticos/2025/V-368.pdf" TargetMode="External"/><Relationship Id="rId434" Type="http://schemas.openxmlformats.org/officeDocument/2006/relationships/hyperlink" Target="https://www.finanzasoaxaca.gob.mx/pdf/asistencia/leyes_fiscales/VIGENTES/pdf/24_REGLAMENTO_DE_LA_LEY_ESTATAL_DE_PRESUPUESTO_Y_R_H.pdf" TargetMode="External"/><Relationship Id="rId476" Type="http://schemas.openxmlformats.org/officeDocument/2006/relationships/hyperlink" Target="https://www.finanzasoaxaca.gob.mx/pdf/asistencia/leyes_fiscales/VIGENTES/pdf/24_REGLAMENTO_DE_LA_LEY_ESTATAL_DE_PRESUPUESTO_Y_R_H.pdf" TargetMode="External"/><Relationship Id="rId641" Type="http://schemas.openxmlformats.org/officeDocument/2006/relationships/hyperlink" Target="https://transparencia.teeo.mx/images/archivos/art70/viaticos/2025/V-448.pdf" TargetMode="External"/><Relationship Id="rId683" Type="http://schemas.openxmlformats.org/officeDocument/2006/relationships/hyperlink" Target="https://transparencia.teeo.mx/images/archivos/art70/viaticos/2025/V-490.pdf" TargetMode="External"/><Relationship Id="rId739" Type="http://schemas.openxmlformats.org/officeDocument/2006/relationships/hyperlink" Target="https://transparencia.teeo.mx/images/archivos/art70/viaticos/2025/V-545.pdf" TargetMode="External"/><Relationship Id="rId33" Type="http://schemas.openxmlformats.org/officeDocument/2006/relationships/hyperlink" Target="https://transparencia.teeo.mx/images/archivos/art70/viaticos/2025/V-33.pdf" TargetMode="External"/><Relationship Id="rId129" Type="http://schemas.openxmlformats.org/officeDocument/2006/relationships/hyperlink" Target="https://transparencia.teeo.mx/images/archivos/art70/viaticos/2025/V-127.pdf" TargetMode="External"/><Relationship Id="rId280" Type="http://schemas.openxmlformats.org/officeDocument/2006/relationships/hyperlink" Target="https://transparencia.teeo.mx/images/archivos/art70/viaticos/2025/V-354.pdf" TargetMode="External"/><Relationship Id="rId336" Type="http://schemas.openxmlformats.org/officeDocument/2006/relationships/hyperlink" Target="https://transparencia.teeo.mx/images/archivos/art70/viaticos/2025/V-330.pdf" TargetMode="External"/><Relationship Id="rId501" Type="http://schemas.openxmlformats.org/officeDocument/2006/relationships/hyperlink" Target="https://www.finanzasoaxaca.gob.mx/pdf/asistencia/leyes_fiscales/VIGENTES/pdf/24_REGLAMENTO_DE_LA_LEY_ESTATAL_DE_PRESUPUESTO_Y_R_H.pdf" TargetMode="External"/><Relationship Id="rId543" Type="http://schemas.openxmlformats.org/officeDocument/2006/relationships/hyperlink" Target="https://www.finanzasoaxaca.gob.mx/pdf/asistencia/leyes_fiscales/VIGENTES/pdf/24_REGLAMENTO_DE_LA_LEY_ESTATAL_DE_PRESUPUESTO_Y_R_H.pdf" TargetMode="External"/><Relationship Id="rId75" Type="http://schemas.openxmlformats.org/officeDocument/2006/relationships/hyperlink" Target="https://transparencia.teeo.mx/images/archivos/art70/viaticos/2025/V-75.pdf" TargetMode="External"/><Relationship Id="rId140" Type="http://schemas.openxmlformats.org/officeDocument/2006/relationships/hyperlink" Target="https://transparencia.teeo.mx/images/archivos/art70/viaticos/2025/V-137.pdf" TargetMode="External"/><Relationship Id="rId182" Type="http://schemas.openxmlformats.org/officeDocument/2006/relationships/hyperlink" Target="https://transparencia.teeo.mx/images/archivos/art70/viaticos/2025/V-180.pdf" TargetMode="External"/><Relationship Id="rId378" Type="http://schemas.openxmlformats.org/officeDocument/2006/relationships/hyperlink" Target="https://transparencia.teeo.mx/images/archivos/art70/viaticos/2025/V-300.pdf" TargetMode="External"/><Relationship Id="rId403" Type="http://schemas.openxmlformats.org/officeDocument/2006/relationships/hyperlink" Target="https://www.finanzasoaxaca.gob.mx/pdf/asistencia/leyes_fiscales/VIGENTES/pdf/24_REGLAMENTO_DE_LA_LEY_ESTATAL_DE_PRESUPUESTO_Y_R_H.pdf" TargetMode="External"/><Relationship Id="rId585" Type="http://schemas.openxmlformats.org/officeDocument/2006/relationships/hyperlink" Target="https://transparencia.teeo.mx/images/archivos/art70/viaticos/2025/V-394.pdf" TargetMode="External"/><Relationship Id="rId750" Type="http://schemas.openxmlformats.org/officeDocument/2006/relationships/hyperlink" Target="https://transparencia.teeo.mx/images/archivos/art70/viaticos/2025/V-556.pdf" TargetMode="External"/><Relationship Id="rId6" Type="http://schemas.openxmlformats.org/officeDocument/2006/relationships/hyperlink" Target="https://transparencia.teeo.mx/images/archivos/art70/viaticos/2025/V-07.pdf" TargetMode="External"/><Relationship Id="rId238" Type="http://schemas.openxmlformats.org/officeDocument/2006/relationships/hyperlink" Target="https://transparencia.teeo.mx/images/archivos/art70/viaticos/2025/V-236.pdf" TargetMode="External"/><Relationship Id="rId445" Type="http://schemas.openxmlformats.org/officeDocument/2006/relationships/hyperlink" Target="https://www.finanzasoaxaca.gob.mx/pdf/asistencia/leyes_fiscales/VIGENTES/pdf/24_REGLAMENTO_DE_LA_LEY_ESTATAL_DE_PRESUPUESTO_Y_R_H.pdf" TargetMode="External"/><Relationship Id="rId487" Type="http://schemas.openxmlformats.org/officeDocument/2006/relationships/hyperlink" Target="https://www.finanzasoaxaca.gob.mx/pdf/asistencia/leyes_fiscales/VIGENTES/pdf/24_REGLAMENTO_DE_LA_LEY_ESTATAL_DE_PRESUPUESTO_Y_R_H.pdf" TargetMode="External"/><Relationship Id="rId610" Type="http://schemas.openxmlformats.org/officeDocument/2006/relationships/hyperlink" Target="https://transparencia.teeo.mx/images/archivos/art70/viaticos/2025/V-419.pdf" TargetMode="External"/><Relationship Id="rId652" Type="http://schemas.openxmlformats.org/officeDocument/2006/relationships/hyperlink" Target="https://transparencia.teeo.mx/images/archivos/art70/viaticos/2025/V-459.pdf" TargetMode="External"/><Relationship Id="rId694" Type="http://schemas.openxmlformats.org/officeDocument/2006/relationships/hyperlink" Target="https://transparencia.teeo.mx/images/archivos/art70/viaticos/2025/V-500.pdf" TargetMode="External"/><Relationship Id="rId708" Type="http://schemas.openxmlformats.org/officeDocument/2006/relationships/hyperlink" Target="https://transparencia.teeo.mx/images/archivos/art70/viaticos/2025/V-513.pdf" TargetMode="External"/><Relationship Id="rId291" Type="http://schemas.openxmlformats.org/officeDocument/2006/relationships/hyperlink" Target="https://transparencia.teeo.mx/images/archivos/art70/viaticos/2025/V-264.pdf" TargetMode="External"/><Relationship Id="rId305" Type="http://schemas.openxmlformats.org/officeDocument/2006/relationships/hyperlink" Target="https://transparencia.teeo.mx/images/archivos/art70/viaticos/2025/V-278.pdf" TargetMode="External"/><Relationship Id="rId347" Type="http://schemas.openxmlformats.org/officeDocument/2006/relationships/hyperlink" Target="https://transparencia.teeo.mx/images/archivos/art70/viaticos/2025/V-318.pdf" TargetMode="External"/><Relationship Id="rId512" Type="http://schemas.openxmlformats.org/officeDocument/2006/relationships/hyperlink" Target="https://www.finanzasoaxaca.gob.mx/pdf/asistencia/leyes_fiscales/VIGENTES/pdf/24_REGLAMENTO_DE_LA_LEY_ESTATAL_DE_PRESUPUESTO_Y_R_H.pdf" TargetMode="External"/><Relationship Id="rId44" Type="http://schemas.openxmlformats.org/officeDocument/2006/relationships/hyperlink" Target="https://transparencia.teeo.mx/images/archivos/art70/viaticos/2025/V-44.pdf" TargetMode="External"/><Relationship Id="rId86" Type="http://schemas.openxmlformats.org/officeDocument/2006/relationships/hyperlink" Target="https://transparencia.teeo.mx/images/archivos/art70/viaticos/2025/V-86.pdf" TargetMode="External"/><Relationship Id="rId151" Type="http://schemas.openxmlformats.org/officeDocument/2006/relationships/hyperlink" Target="https://transparencia.teeo.mx/images/archivos/art70/viaticos/2025/V-148.pdf" TargetMode="External"/><Relationship Id="rId389" Type="http://schemas.openxmlformats.org/officeDocument/2006/relationships/hyperlink" Target="https://www.finanzasoaxaca.gob.mx/pdf/asistencia/leyes_fiscales/VIGENTES/pdf/24_REGLAMENTO_DE_LA_LEY_ESTATAL_DE_PRESUPUESTO_Y_R_H.pdf" TargetMode="External"/><Relationship Id="rId554" Type="http://schemas.openxmlformats.org/officeDocument/2006/relationships/hyperlink" Target="https://www.finanzasoaxaca.gob.mx/pdf/asistencia/leyes_fiscales/VIGENTES/pdf/24_REGLAMENTO_DE_LA_LEY_ESTATAL_DE_PRESUPUESTO_Y_R_H.pdf" TargetMode="External"/><Relationship Id="rId596" Type="http://schemas.openxmlformats.org/officeDocument/2006/relationships/hyperlink" Target="https://transparencia.teeo.mx/images/archivos/art70/viaticos/2025/V-405.pdf" TargetMode="External"/><Relationship Id="rId761" Type="http://schemas.openxmlformats.org/officeDocument/2006/relationships/hyperlink" Target="https://transparencia.teeo.mx/images/archivos/art70/viaticos/2025/V-566.pdf" TargetMode="External"/><Relationship Id="rId193" Type="http://schemas.openxmlformats.org/officeDocument/2006/relationships/hyperlink" Target="https://transparencia.teeo.mx/images/archivos/art70/viaticos/2025/V-191.pdf" TargetMode="External"/><Relationship Id="rId207" Type="http://schemas.openxmlformats.org/officeDocument/2006/relationships/hyperlink" Target="https://transparencia.teeo.mx/images/archivos/art70/viaticos/2025/V-205.pdf" TargetMode="External"/><Relationship Id="rId249" Type="http://schemas.openxmlformats.org/officeDocument/2006/relationships/hyperlink" Target="https://transparencia.teeo.mx/images/archivos/art70/viaticos/2025/V-249.pdf" TargetMode="External"/><Relationship Id="rId414" Type="http://schemas.openxmlformats.org/officeDocument/2006/relationships/hyperlink" Target="https://www.finanzasoaxaca.gob.mx/pdf/asistencia/leyes_fiscales/VIGENTES/pdf/24_REGLAMENTO_DE_LA_LEY_ESTATAL_DE_PRESUPUESTO_Y_R_H.pdf" TargetMode="External"/><Relationship Id="rId456" Type="http://schemas.openxmlformats.org/officeDocument/2006/relationships/hyperlink" Target="https://www.finanzasoaxaca.gob.mx/pdf/asistencia/leyes_fiscales/VIGENTES/pdf/24_REGLAMENTO_DE_LA_LEY_ESTATAL_DE_PRESUPUESTO_Y_R_H.pdf" TargetMode="External"/><Relationship Id="rId498" Type="http://schemas.openxmlformats.org/officeDocument/2006/relationships/hyperlink" Target="https://www.finanzasoaxaca.gob.mx/pdf/asistencia/leyes_fiscales/VIGENTES/pdf/24_REGLAMENTO_DE_LA_LEY_ESTATAL_DE_PRESUPUESTO_Y_R_H.pdf" TargetMode="External"/><Relationship Id="rId621" Type="http://schemas.openxmlformats.org/officeDocument/2006/relationships/hyperlink" Target="https://transparencia.teeo.mx/images/archivos/art70/viaticos/2025/V-430.pdf" TargetMode="External"/><Relationship Id="rId663" Type="http://schemas.openxmlformats.org/officeDocument/2006/relationships/hyperlink" Target="https://transparencia.teeo.mx/images/archivos/art70/viaticos/2025/V-470.pdf" TargetMode="External"/><Relationship Id="rId13" Type="http://schemas.openxmlformats.org/officeDocument/2006/relationships/hyperlink" Target="https://transparencia.teeo.mx/images/archivos/art70/viaticos/2025/V-14.pdf" TargetMode="External"/><Relationship Id="rId109" Type="http://schemas.openxmlformats.org/officeDocument/2006/relationships/hyperlink" Target="https://transparencia.teeo.mx/images/archivos/art70/viaticos/2025/V-110.pdf" TargetMode="External"/><Relationship Id="rId260" Type="http://schemas.openxmlformats.org/officeDocument/2006/relationships/hyperlink" Target="https://transparencia.teeo.mx/images/archivos/art70/viaticos/2025/V-383.pdf" TargetMode="External"/><Relationship Id="rId316" Type="http://schemas.openxmlformats.org/officeDocument/2006/relationships/hyperlink" Target="https://transparencia.teeo.mx/images/archivos/art70/viaticos/2025/V-350.pdf" TargetMode="External"/><Relationship Id="rId523" Type="http://schemas.openxmlformats.org/officeDocument/2006/relationships/hyperlink" Target="https://www.finanzasoaxaca.gob.mx/pdf/asistencia/leyes_fiscales/VIGENTES/pdf/24_REGLAMENTO_DE_LA_LEY_ESTATAL_DE_PRESUPUESTO_Y_R_H.pdf" TargetMode="External"/><Relationship Id="rId719" Type="http://schemas.openxmlformats.org/officeDocument/2006/relationships/hyperlink" Target="https://transparencia.teeo.mx/images/archivos/art70/viaticos/2025/V-525.pdf" TargetMode="External"/><Relationship Id="rId55" Type="http://schemas.openxmlformats.org/officeDocument/2006/relationships/hyperlink" Target="https://transparencia.teeo.mx/images/archivos/art70/viaticos/2025/V-55.pdf" TargetMode="External"/><Relationship Id="rId97" Type="http://schemas.openxmlformats.org/officeDocument/2006/relationships/hyperlink" Target="https://transparencia.teeo.mx/images/archivos/art70/viaticos/2025/V-97.pdf" TargetMode="External"/><Relationship Id="rId120" Type="http://schemas.openxmlformats.org/officeDocument/2006/relationships/hyperlink" Target="https://transparencia.teeo.mx/images/archivos/art70/viaticos/2025/V-105.pdf" TargetMode="External"/><Relationship Id="rId358" Type="http://schemas.openxmlformats.org/officeDocument/2006/relationships/hyperlink" Target="https://transparencia.teeo.mx/images/archivos/art70/viaticos/2025/V-307.pdf" TargetMode="External"/><Relationship Id="rId565" Type="http://schemas.openxmlformats.org/officeDocument/2006/relationships/hyperlink" Target="https://www.finanzasoaxaca.gob.mx/pdf/asistencia/leyes_fiscales/VIGENTES/pdf/24_REGLAMENTO_DE_LA_LEY_ESTATAL_DE_PRESUPUESTO_Y_R_H.pdf" TargetMode="External"/><Relationship Id="rId730" Type="http://schemas.openxmlformats.org/officeDocument/2006/relationships/hyperlink" Target="https://transparencia.teeo.mx/images/archivos/art70/viaticos/2025/V-536.pdf" TargetMode="External"/><Relationship Id="rId772" Type="http://schemas.openxmlformats.org/officeDocument/2006/relationships/hyperlink" Target="https://transparencia.teeo.mx/images/archivos/art70/viaticos/2025/V-578.pdf" TargetMode="External"/><Relationship Id="rId162" Type="http://schemas.openxmlformats.org/officeDocument/2006/relationships/hyperlink" Target="https://transparencia.teeo.mx/images/archivos/art70/viaticos/2025/V-159.pdf" TargetMode="External"/><Relationship Id="rId218" Type="http://schemas.openxmlformats.org/officeDocument/2006/relationships/hyperlink" Target="https://transparencia.teeo.mx/images/archivos/art70/viaticos/2025/V-215.pdf" TargetMode="External"/><Relationship Id="rId425" Type="http://schemas.openxmlformats.org/officeDocument/2006/relationships/hyperlink" Target="https://www.finanzasoaxaca.gob.mx/pdf/asistencia/leyes_fiscales/VIGENTES/pdf/24_REGLAMENTO_DE_LA_LEY_ESTATAL_DE_PRESUPUESTO_Y_R_H.pdf" TargetMode="External"/><Relationship Id="rId467" Type="http://schemas.openxmlformats.org/officeDocument/2006/relationships/hyperlink" Target="https://www.finanzasoaxaca.gob.mx/pdf/asistencia/leyes_fiscales/VIGENTES/pdf/24_REGLAMENTO_DE_LA_LEY_ESTATAL_DE_PRESUPUESTO_Y_R_H.pdf" TargetMode="External"/><Relationship Id="rId632" Type="http://schemas.openxmlformats.org/officeDocument/2006/relationships/hyperlink" Target="https://transparencia.teeo.mx/images/archivos/art70/viaticos/2025/V-439A.pdf" TargetMode="External"/><Relationship Id="rId271" Type="http://schemas.openxmlformats.org/officeDocument/2006/relationships/hyperlink" Target="https://transparencia.teeo.mx/images/archivos/art70/viaticos/2025/V-365.pdf" TargetMode="External"/><Relationship Id="rId674" Type="http://schemas.openxmlformats.org/officeDocument/2006/relationships/hyperlink" Target="https://transparencia.teeo.mx/images/archivos/art70/viaticos/2025/V-481.pdf" TargetMode="External"/><Relationship Id="rId24" Type="http://schemas.openxmlformats.org/officeDocument/2006/relationships/hyperlink" Target="https://transparencia.teeo.mx/images/archivos/art70/viaticos/2025/V-24.pdf" TargetMode="External"/><Relationship Id="rId66" Type="http://schemas.openxmlformats.org/officeDocument/2006/relationships/hyperlink" Target="https://transparencia.teeo.mx/images/archivos/art70/viaticos/2025/V-66.pdf" TargetMode="External"/><Relationship Id="rId131" Type="http://schemas.openxmlformats.org/officeDocument/2006/relationships/hyperlink" Target="https://transparencia.teeo.mx/images/archivos/art70/viaticos/2025/V-129.pdf" TargetMode="External"/><Relationship Id="rId327" Type="http://schemas.openxmlformats.org/officeDocument/2006/relationships/hyperlink" Target="https://transparencia.teeo.mx/images/archivos/art70/viaticos/2025/V-339.pdf" TargetMode="External"/><Relationship Id="rId369" Type="http://schemas.openxmlformats.org/officeDocument/2006/relationships/hyperlink" Target="https://transparencia.teeo.mx/images/archivos/art70/viaticos/2025/V-291.pdf" TargetMode="External"/><Relationship Id="rId534" Type="http://schemas.openxmlformats.org/officeDocument/2006/relationships/hyperlink" Target="https://www.finanzasoaxaca.gob.mx/pdf/asistencia/leyes_fiscales/VIGENTES/pdf/24_REGLAMENTO_DE_LA_LEY_ESTATAL_DE_PRESUPUESTO_Y_R_H.pdf" TargetMode="External"/><Relationship Id="rId576" Type="http://schemas.openxmlformats.org/officeDocument/2006/relationships/hyperlink" Target="https://transparencia.teeo.mx/images/archivos/art70/viaticos/2025/V-362.pdf" TargetMode="External"/><Relationship Id="rId741" Type="http://schemas.openxmlformats.org/officeDocument/2006/relationships/hyperlink" Target="https://transparencia.teeo.mx/images/archivos/art70/viaticos/2025/V-547.pdf" TargetMode="External"/><Relationship Id="rId173" Type="http://schemas.openxmlformats.org/officeDocument/2006/relationships/hyperlink" Target="https://transparencia.teeo.mx/images/archivos/art70/viaticos/2025/V-171.pdf" TargetMode="External"/><Relationship Id="rId229" Type="http://schemas.openxmlformats.org/officeDocument/2006/relationships/hyperlink" Target="https://transparencia.teeo.mx/images/archivos/art70/viaticos/2025/V-227.pdf" TargetMode="External"/><Relationship Id="rId380" Type="http://schemas.openxmlformats.org/officeDocument/2006/relationships/hyperlink" Target="https://www.finanzasoaxaca.gob.mx/pdf/asistencia/leyes_fiscales/VIGENTES/pdf/24_REGLAMENTO_DE_LA_LEY_ESTATAL_DE_PRESUPUESTO_Y_R_H.pdf" TargetMode="External"/><Relationship Id="rId436" Type="http://schemas.openxmlformats.org/officeDocument/2006/relationships/hyperlink" Target="https://www.finanzasoaxaca.gob.mx/pdf/asistencia/leyes_fiscales/VIGENTES/pdf/24_REGLAMENTO_DE_LA_LEY_ESTATAL_DE_PRESUPUESTO_Y_R_H.pdf" TargetMode="External"/><Relationship Id="rId601" Type="http://schemas.openxmlformats.org/officeDocument/2006/relationships/hyperlink" Target="https://transparencia.teeo.mx/images/archivos/art70/viaticos/2025/V-410.pdf" TargetMode="External"/><Relationship Id="rId643" Type="http://schemas.openxmlformats.org/officeDocument/2006/relationships/hyperlink" Target="https://transparencia.teeo.mx/images/archivos/art70/viaticos/2025/V-450.pdf" TargetMode="External"/><Relationship Id="rId240" Type="http://schemas.openxmlformats.org/officeDocument/2006/relationships/hyperlink" Target="https://transparencia.teeo.mx/images/archivos/art70/viaticos/2025/V-239.pdf" TargetMode="External"/><Relationship Id="rId478" Type="http://schemas.openxmlformats.org/officeDocument/2006/relationships/hyperlink" Target="https://www.finanzasoaxaca.gob.mx/pdf/asistencia/leyes_fiscales/VIGENTES/pdf/24_REGLAMENTO_DE_LA_LEY_ESTATAL_DE_PRESUPUESTO_Y_R_H.pdf" TargetMode="External"/><Relationship Id="rId685" Type="http://schemas.openxmlformats.org/officeDocument/2006/relationships/hyperlink" Target="https://transparencia.teeo.mx/images/archivos/art70/viaticos/2025/V-492.pdf" TargetMode="External"/><Relationship Id="rId35" Type="http://schemas.openxmlformats.org/officeDocument/2006/relationships/hyperlink" Target="https://transparencia.teeo.mx/images/archivos/art70/viaticos/2025/V-35.pdf" TargetMode="External"/><Relationship Id="rId77" Type="http://schemas.openxmlformats.org/officeDocument/2006/relationships/hyperlink" Target="https://transparencia.teeo.mx/images/archivos/art70/viaticos/2025/V-77.pdf" TargetMode="External"/><Relationship Id="rId100" Type="http://schemas.openxmlformats.org/officeDocument/2006/relationships/hyperlink" Target="https://transparencia.teeo.mx/images/archivos/art70/viaticos/2025/V-100.pdf" TargetMode="External"/><Relationship Id="rId282" Type="http://schemas.openxmlformats.org/officeDocument/2006/relationships/hyperlink" Target="https://transparencia.teeo.mx/images/archivos/art70/viaticos/2025/V-255.pdf" TargetMode="External"/><Relationship Id="rId338" Type="http://schemas.openxmlformats.org/officeDocument/2006/relationships/hyperlink" Target="https://transparencia.teeo.mx/images/archivos/art70/viaticos/2025/V-328.pdf" TargetMode="External"/><Relationship Id="rId503" Type="http://schemas.openxmlformats.org/officeDocument/2006/relationships/hyperlink" Target="https://www.finanzasoaxaca.gob.mx/pdf/asistencia/leyes_fiscales/VIGENTES/pdf/24_REGLAMENTO_DE_LA_LEY_ESTATAL_DE_PRESUPUESTO_Y_R_H.pdf" TargetMode="External"/><Relationship Id="rId545" Type="http://schemas.openxmlformats.org/officeDocument/2006/relationships/hyperlink" Target="https://www.finanzasoaxaca.gob.mx/pdf/asistencia/leyes_fiscales/VIGENTES/pdf/24_REGLAMENTO_DE_LA_LEY_ESTATAL_DE_PRESUPUESTO_Y_R_H.pdf" TargetMode="External"/><Relationship Id="rId587" Type="http://schemas.openxmlformats.org/officeDocument/2006/relationships/hyperlink" Target="https://transparencia.teeo.mx/images/archivos/art70/viaticos/2025/V-396.pdf" TargetMode="External"/><Relationship Id="rId710" Type="http://schemas.openxmlformats.org/officeDocument/2006/relationships/hyperlink" Target="https://transparencia.teeo.mx/images/archivos/art70/viaticos/2025/V-516.pdf" TargetMode="External"/><Relationship Id="rId752" Type="http://schemas.openxmlformats.org/officeDocument/2006/relationships/hyperlink" Target="https://transparencia.teeo.mx/images/archivos/art70/viaticos/2025/V-557A.pdf" TargetMode="External"/><Relationship Id="rId8" Type="http://schemas.openxmlformats.org/officeDocument/2006/relationships/hyperlink" Target="https://transparencia.teeo.mx/images/archivos/art70/viaticos/2025/V-09.pdf" TargetMode="External"/><Relationship Id="rId142" Type="http://schemas.openxmlformats.org/officeDocument/2006/relationships/hyperlink" Target="https://transparencia.teeo.mx/images/archivos/art70/viaticos/2025/V-139.pdf" TargetMode="External"/><Relationship Id="rId184" Type="http://schemas.openxmlformats.org/officeDocument/2006/relationships/hyperlink" Target="https://transparencia.teeo.mx/images/archivos/art70/viaticos/2025/V-182.pdf" TargetMode="External"/><Relationship Id="rId391" Type="http://schemas.openxmlformats.org/officeDocument/2006/relationships/hyperlink" Target="https://www.finanzasoaxaca.gob.mx/pdf/asistencia/leyes_fiscales/VIGENTES/pdf/24_REGLAMENTO_DE_LA_LEY_ESTATAL_DE_PRESUPUESTO_Y_R_H.pdf" TargetMode="External"/><Relationship Id="rId405" Type="http://schemas.openxmlformats.org/officeDocument/2006/relationships/hyperlink" Target="https://www.finanzasoaxaca.gob.mx/pdf/asistencia/leyes_fiscales/VIGENTES/pdf/24_REGLAMENTO_DE_LA_LEY_ESTATAL_DE_PRESUPUESTO_Y_R_H.pdf" TargetMode="External"/><Relationship Id="rId447" Type="http://schemas.openxmlformats.org/officeDocument/2006/relationships/hyperlink" Target="https://www.finanzasoaxaca.gob.mx/pdf/asistencia/leyes_fiscales/VIGENTES/pdf/24_REGLAMENTO_DE_LA_LEY_ESTATAL_DE_PRESUPUESTO_Y_R_H.pdf" TargetMode="External"/><Relationship Id="rId612" Type="http://schemas.openxmlformats.org/officeDocument/2006/relationships/hyperlink" Target="https://transparencia.teeo.mx/images/archivos/art70/viaticos/2025/V-421.pdf" TargetMode="External"/><Relationship Id="rId251" Type="http://schemas.openxmlformats.org/officeDocument/2006/relationships/hyperlink" Target="https://transparencia.teeo.mx/images/archivos/art70/viaticos/2025/V-251.pdf" TargetMode="External"/><Relationship Id="rId489" Type="http://schemas.openxmlformats.org/officeDocument/2006/relationships/hyperlink" Target="https://www.finanzasoaxaca.gob.mx/pdf/asistencia/leyes_fiscales/VIGENTES/pdf/24_REGLAMENTO_DE_LA_LEY_ESTATAL_DE_PRESUPUESTO_Y_R_H.pdf" TargetMode="External"/><Relationship Id="rId654" Type="http://schemas.openxmlformats.org/officeDocument/2006/relationships/hyperlink" Target="https://transparencia.teeo.mx/images/archivos/art70/viaticos/2025/V-461.pdf" TargetMode="External"/><Relationship Id="rId696" Type="http://schemas.openxmlformats.org/officeDocument/2006/relationships/hyperlink" Target="https://transparencia.teeo.mx/images/archivos/art70/viaticos/2025/V-501.pdf" TargetMode="External"/><Relationship Id="rId46" Type="http://schemas.openxmlformats.org/officeDocument/2006/relationships/hyperlink" Target="https://transparencia.teeo.mx/images/archivos/art70/viaticos/2025/V-46.pdf" TargetMode="External"/><Relationship Id="rId293" Type="http://schemas.openxmlformats.org/officeDocument/2006/relationships/hyperlink" Target="https://transparencia.teeo.mx/images/archivos/art70/viaticos/2025/V-266.pdf" TargetMode="External"/><Relationship Id="rId307" Type="http://schemas.openxmlformats.org/officeDocument/2006/relationships/hyperlink" Target="https://transparencia.teeo.mx/images/archivos/art70/viaticos/2025/V-280.pdf" TargetMode="External"/><Relationship Id="rId349" Type="http://schemas.openxmlformats.org/officeDocument/2006/relationships/hyperlink" Target="https://transparencia.teeo.mx/images/archivos/art70/viaticos/2025/V-316.pdf" TargetMode="External"/><Relationship Id="rId514" Type="http://schemas.openxmlformats.org/officeDocument/2006/relationships/hyperlink" Target="https://www.finanzasoaxaca.gob.mx/pdf/asistencia/leyes_fiscales/VIGENTES/pdf/24_REGLAMENTO_DE_LA_LEY_ESTATAL_DE_PRESUPUESTO_Y_R_H.pdf" TargetMode="External"/><Relationship Id="rId556" Type="http://schemas.openxmlformats.org/officeDocument/2006/relationships/hyperlink" Target="https://www.finanzasoaxaca.gob.mx/pdf/asistencia/leyes_fiscales/VIGENTES/pdf/24_REGLAMENTO_DE_LA_LEY_ESTATAL_DE_PRESUPUESTO_Y_R_H.pdf" TargetMode="External"/><Relationship Id="rId721" Type="http://schemas.openxmlformats.org/officeDocument/2006/relationships/hyperlink" Target="https://transparencia.teeo.mx/images/archivos/art70/viaticos/2025/V-527.pdf" TargetMode="External"/><Relationship Id="rId763" Type="http://schemas.openxmlformats.org/officeDocument/2006/relationships/hyperlink" Target="https://transparencia.teeo.mx/images/archivos/art70/viaticos/2025/V-569.pdf" TargetMode="External"/><Relationship Id="rId88" Type="http://schemas.openxmlformats.org/officeDocument/2006/relationships/hyperlink" Target="https://transparencia.teeo.mx/images/archivos/art70/viaticos/2025/V-88.pdf" TargetMode="External"/><Relationship Id="rId111" Type="http://schemas.openxmlformats.org/officeDocument/2006/relationships/hyperlink" Target="https://transparencia.teeo.mx/images/archivos/art70/viaticos/2025/V-112.pdf" TargetMode="External"/><Relationship Id="rId153" Type="http://schemas.openxmlformats.org/officeDocument/2006/relationships/hyperlink" Target="https://transparencia.teeo.mx/images/archivos/art70/viaticos/2025/V-150.pdf" TargetMode="External"/><Relationship Id="rId195" Type="http://schemas.openxmlformats.org/officeDocument/2006/relationships/hyperlink" Target="https://transparencia.teeo.mx/images/archivos/art70/viaticos/2025/V-193.pdf" TargetMode="External"/><Relationship Id="rId209" Type="http://schemas.openxmlformats.org/officeDocument/2006/relationships/hyperlink" Target="https://transparencia.teeo.mx/images/archivos/art70/viaticos/2025/V-207.pdf" TargetMode="External"/><Relationship Id="rId360" Type="http://schemas.openxmlformats.org/officeDocument/2006/relationships/hyperlink" Target="https://transparencia.teeo.mx/images/archivos/art70/viaticos/2025/V-305.pdf" TargetMode="External"/><Relationship Id="rId416" Type="http://schemas.openxmlformats.org/officeDocument/2006/relationships/hyperlink" Target="https://www.finanzasoaxaca.gob.mx/pdf/asistencia/leyes_fiscales/VIGENTES/pdf/24_REGLAMENTO_DE_LA_LEY_ESTATAL_DE_PRESUPUESTO_Y_R_H.pdf" TargetMode="External"/><Relationship Id="rId598" Type="http://schemas.openxmlformats.org/officeDocument/2006/relationships/hyperlink" Target="https://transparencia.teeo.mx/images/archivos/art70/viaticos/2025/V-407.pdf" TargetMode="External"/><Relationship Id="rId220" Type="http://schemas.openxmlformats.org/officeDocument/2006/relationships/hyperlink" Target="https://transparencia.teeo.mx/images/archivos/art70/viaticos/2025/V-217.pdf" TargetMode="External"/><Relationship Id="rId458" Type="http://schemas.openxmlformats.org/officeDocument/2006/relationships/hyperlink" Target="https://www.finanzasoaxaca.gob.mx/pdf/asistencia/leyes_fiscales/VIGENTES/pdf/24_REGLAMENTO_DE_LA_LEY_ESTATAL_DE_PRESUPUESTO_Y_R_H.pdf" TargetMode="External"/><Relationship Id="rId623" Type="http://schemas.openxmlformats.org/officeDocument/2006/relationships/hyperlink" Target="https://transparencia.teeo.mx/images/archivos/art70/viaticos/2025/V-432.pdf" TargetMode="External"/><Relationship Id="rId665" Type="http://schemas.openxmlformats.org/officeDocument/2006/relationships/hyperlink" Target="https://transparencia.teeo.mx/images/archivos/art70/viaticos/2025/V-472.pdf" TargetMode="External"/><Relationship Id="rId15" Type="http://schemas.openxmlformats.org/officeDocument/2006/relationships/hyperlink" Target="https://transparencia.teeo.mx/images/archivos/art70/viaticos/2025/V-13.pdf" TargetMode="External"/><Relationship Id="rId57" Type="http://schemas.openxmlformats.org/officeDocument/2006/relationships/hyperlink" Target="https://transparencia.teeo.mx/images/archivos/art70/viaticos/2025/V-57.pdf" TargetMode="External"/><Relationship Id="rId262" Type="http://schemas.openxmlformats.org/officeDocument/2006/relationships/hyperlink" Target="https://transparencia.teeo.mx/images/archivos/art70/viaticos/2025/V-380.pdf" TargetMode="External"/><Relationship Id="rId318" Type="http://schemas.openxmlformats.org/officeDocument/2006/relationships/hyperlink" Target="https://transparencia.teeo.mx/images/archivos/art70/viaticos/2025/V-348.pdf" TargetMode="External"/><Relationship Id="rId525" Type="http://schemas.openxmlformats.org/officeDocument/2006/relationships/hyperlink" Target="https://www.finanzasoaxaca.gob.mx/pdf/asistencia/leyes_fiscales/VIGENTES/pdf/24_REGLAMENTO_DE_LA_LEY_ESTATAL_DE_PRESUPUESTO_Y_R_H.pdf" TargetMode="External"/><Relationship Id="rId567" Type="http://schemas.openxmlformats.org/officeDocument/2006/relationships/hyperlink" Target="https://www.finanzasoaxaca.gob.mx/pdf/asistencia/leyes_fiscales/VIGENTES/pdf/24_REGLAMENTO_DE_LA_LEY_ESTATAL_DE_PRESUPUESTO_Y_R_H.pdf" TargetMode="External"/><Relationship Id="rId732" Type="http://schemas.openxmlformats.org/officeDocument/2006/relationships/hyperlink" Target="https://transparencia.teeo.mx/images/archivos/art70/viaticos/2025/V-538.pdf" TargetMode="External"/><Relationship Id="rId99" Type="http://schemas.openxmlformats.org/officeDocument/2006/relationships/hyperlink" Target="https://transparencia.teeo.mx/images/archivos/art70/viaticos/2025/V-99.pdf" TargetMode="External"/><Relationship Id="rId122" Type="http://schemas.openxmlformats.org/officeDocument/2006/relationships/hyperlink" Target="https://www.finanzasoaxaca.gob.mx/pdf/asistencia/leyes_fiscales/VIGENTES/pdf/24_REGLAMENTO_DE_LA_LEY_ESTATAL_DE_PRESUPUESTO_Y_R_H.pdf" TargetMode="External"/><Relationship Id="rId164" Type="http://schemas.openxmlformats.org/officeDocument/2006/relationships/hyperlink" Target="https://transparencia.teeo.mx/images/archivos/art70/viaticos/2025/V-162.pdf" TargetMode="External"/><Relationship Id="rId371" Type="http://schemas.openxmlformats.org/officeDocument/2006/relationships/hyperlink" Target="https://transparencia.teeo.mx/images/archivos/art70/viaticos/2025/V-293.pdf" TargetMode="External"/><Relationship Id="rId427" Type="http://schemas.openxmlformats.org/officeDocument/2006/relationships/hyperlink" Target="https://www.finanzasoaxaca.gob.mx/pdf/asistencia/leyes_fiscales/VIGENTES/pdf/24_REGLAMENTO_DE_LA_LEY_ESTATAL_DE_PRESUPUESTO_Y_R_H.pdf" TargetMode="External"/><Relationship Id="rId469" Type="http://schemas.openxmlformats.org/officeDocument/2006/relationships/hyperlink" Target="https://www.finanzasoaxaca.gob.mx/pdf/asistencia/leyes_fiscales/VIGENTES/pdf/24_REGLAMENTO_DE_LA_LEY_ESTATAL_DE_PRESUPUESTO_Y_R_H.pdf" TargetMode="External"/><Relationship Id="rId634" Type="http://schemas.openxmlformats.org/officeDocument/2006/relationships/hyperlink" Target="https://transparencia.teeo.mx/images/archivos/art70/viaticos/2025/V-441.pdf" TargetMode="External"/><Relationship Id="rId676" Type="http://schemas.openxmlformats.org/officeDocument/2006/relationships/hyperlink" Target="https://transparencia.teeo.mx/images/archivos/art70/viaticos/2025/V-483.pdf" TargetMode="External"/><Relationship Id="rId26" Type="http://schemas.openxmlformats.org/officeDocument/2006/relationships/hyperlink" Target="https://transparencia.teeo.mx/images/archivos/art70/viaticos/2025/V-26.pdf" TargetMode="External"/><Relationship Id="rId231" Type="http://schemas.openxmlformats.org/officeDocument/2006/relationships/hyperlink" Target="https://transparencia.teeo.mx/images/archivos/art70/viaticos/2025/V-229.pdf" TargetMode="External"/><Relationship Id="rId273" Type="http://schemas.openxmlformats.org/officeDocument/2006/relationships/hyperlink" Target="https://transparencia.teeo.mx/images/archivos/art70/viaticos/2025/V-361.pdf" TargetMode="External"/><Relationship Id="rId329" Type="http://schemas.openxmlformats.org/officeDocument/2006/relationships/hyperlink" Target="https://transparencia.teeo.mx/images/archivos/art70/viaticos/2025/V-337.pdf" TargetMode="External"/><Relationship Id="rId480" Type="http://schemas.openxmlformats.org/officeDocument/2006/relationships/hyperlink" Target="https://www.finanzasoaxaca.gob.mx/pdf/asistencia/leyes_fiscales/VIGENTES/pdf/24_REGLAMENTO_DE_LA_LEY_ESTATAL_DE_PRESUPUESTO_Y_R_H.pdf" TargetMode="External"/><Relationship Id="rId536" Type="http://schemas.openxmlformats.org/officeDocument/2006/relationships/hyperlink" Target="https://www.finanzasoaxaca.gob.mx/pdf/asistencia/leyes_fiscales/VIGENTES/pdf/24_REGLAMENTO_DE_LA_LEY_ESTATAL_DE_PRESUPUESTO_Y_R_H.pdf" TargetMode="External"/><Relationship Id="rId701" Type="http://schemas.openxmlformats.org/officeDocument/2006/relationships/hyperlink" Target="https://transparencia.teeo.mx/images/archivos/art70/viaticos/2025/V-506.pdf" TargetMode="External"/><Relationship Id="rId68" Type="http://schemas.openxmlformats.org/officeDocument/2006/relationships/hyperlink" Target="https://transparencia.teeo.mx/images/archivos/art70/viaticos/2025/V-68.pdf" TargetMode="External"/><Relationship Id="rId133" Type="http://schemas.openxmlformats.org/officeDocument/2006/relationships/hyperlink" Target="https://transparencia.teeo.mx/images/archivos/art70/viaticos/2025/V-131.pdf" TargetMode="External"/><Relationship Id="rId175" Type="http://schemas.openxmlformats.org/officeDocument/2006/relationships/hyperlink" Target="https://transparencia.teeo.mx/images/archivos/art70/viaticos/2025/V-173.pdf" TargetMode="External"/><Relationship Id="rId340" Type="http://schemas.openxmlformats.org/officeDocument/2006/relationships/hyperlink" Target="https://transparencia.teeo.mx/images/archivos/art70/viaticos/2025/V-326.pdf" TargetMode="External"/><Relationship Id="rId578" Type="http://schemas.openxmlformats.org/officeDocument/2006/relationships/hyperlink" Target="https://transparencia.teeo.mx/images/archivos/art70/viaticos/2025/V-377.pdf" TargetMode="External"/><Relationship Id="rId743" Type="http://schemas.openxmlformats.org/officeDocument/2006/relationships/hyperlink" Target="https://transparencia.teeo.mx/images/archivos/art70/viaticos/2025/V-549.pdf" TargetMode="External"/><Relationship Id="rId200" Type="http://schemas.openxmlformats.org/officeDocument/2006/relationships/hyperlink" Target="https://transparencia.teeo.mx/images/archivos/art70/viaticos/2025/V-198.pdf" TargetMode="External"/><Relationship Id="rId382" Type="http://schemas.openxmlformats.org/officeDocument/2006/relationships/hyperlink" Target="https://www.finanzasoaxaca.gob.mx/pdf/asistencia/leyes_fiscales/VIGENTES/pdf/24_REGLAMENTO_DE_LA_LEY_ESTATAL_DE_PRESUPUESTO_Y_R_H.pdf" TargetMode="External"/><Relationship Id="rId438" Type="http://schemas.openxmlformats.org/officeDocument/2006/relationships/hyperlink" Target="https://www.finanzasoaxaca.gob.mx/pdf/asistencia/leyes_fiscales/VIGENTES/pdf/24_REGLAMENTO_DE_LA_LEY_ESTATAL_DE_PRESUPUESTO_Y_R_H.pdf" TargetMode="External"/><Relationship Id="rId603" Type="http://schemas.openxmlformats.org/officeDocument/2006/relationships/hyperlink" Target="https://transparencia.teeo.mx/images/archivos/art70/viaticos/2025/V-412.pdf" TargetMode="External"/><Relationship Id="rId645" Type="http://schemas.openxmlformats.org/officeDocument/2006/relationships/hyperlink" Target="https://transparencia.teeo.mx/images/archivos/art70/viaticos/2025/V-452.pdf" TargetMode="External"/><Relationship Id="rId687" Type="http://schemas.openxmlformats.org/officeDocument/2006/relationships/hyperlink" Target="https://transparencia.teeo.mx/images/archivos/art70/viaticos/2025/V-494.pdf" TargetMode="External"/><Relationship Id="rId242" Type="http://schemas.openxmlformats.org/officeDocument/2006/relationships/hyperlink" Target="https://transparencia.teeo.mx/images/archivos/art70/viaticos/2025/V-242.pdf" TargetMode="External"/><Relationship Id="rId284" Type="http://schemas.openxmlformats.org/officeDocument/2006/relationships/hyperlink" Target="https://transparencia.teeo.mx/images/archivos/art70/viaticos/2025/V-257.pdf" TargetMode="External"/><Relationship Id="rId491" Type="http://schemas.openxmlformats.org/officeDocument/2006/relationships/hyperlink" Target="https://www.finanzasoaxaca.gob.mx/pdf/asistencia/leyes_fiscales/VIGENTES/pdf/24_REGLAMENTO_DE_LA_LEY_ESTATAL_DE_PRESUPUESTO_Y_R_H.pdf" TargetMode="External"/><Relationship Id="rId505" Type="http://schemas.openxmlformats.org/officeDocument/2006/relationships/hyperlink" Target="https://www.finanzasoaxaca.gob.mx/pdf/asistencia/leyes_fiscales/VIGENTES/pdf/24_REGLAMENTO_DE_LA_LEY_ESTATAL_DE_PRESUPUESTO_Y_R_H.pdf" TargetMode="External"/><Relationship Id="rId712" Type="http://schemas.openxmlformats.org/officeDocument/2006/relationships/hyperlink" Target="https://transparencia.teeo.mx/images/archivos/art70/viaticos/2025/V-518.pdf" TargetMode="External"/><Relationship Id="rId37" Type="http://schemas.openxmlformats.org/officeDocument/2006/relationships/hyperlink" Target="https://transparencia.teeo.mx/images/archivos/art70/viaticos/2025/V-37.pdf" TargetMode="External"/><Relationship Id="rId79" Type="http://schemas.openxmlformats.org/officeDocument/2006/relationships/hyperlink" Target="https://transparencia.teeo.mx/images/archivos/art70/viaticos/2025/V-79.pdf" TargetMode="External"/><Relationship Id="rId102" Type="http://schemas.openxmlformats.org/officeDocument/2006/relationships/hyperlink" Target="https://transparencia.teeo.mx/images/archivos/art70/viaticos/2025/V-102.pdf" TargetMode="External"/><Relationship Id="rId144" Type="http://schemas.openxmlformats.org/officeDocument/2006/relationships/hyperlink" Target="https://transparencia.teeo.mx/images/archivos/art70/viaticos/2025/V-141.pdf" TargetMode="External"/><Relationship Id="rId547" Type="http://schemas.openxmlformats.org/officeDocument/2006/relationships/hyperlink" Target="https://www.finanzasoaxaca.gob.mx/pdf/asistencia/leyes_fiscales/VIGENTES/pdf/24_REGLAMENTO_DE_LA_LEY_ESTATAL_DE_PRESUPUESTO_Y_R_H.pdf" TargetMode="External"/><Relationship Id="rId589" Type="http://schemas.openxmlformats.org/officeDocument/2006/relationships/hyperlink" Target="https://transparencia.teeo.mx/images/archivos/art70/viaticos/2025/V-398.pdf" TargetMode="External"/><Relationship Id="rId754" Type="http://schemas.openxmlformats.org/officeDocument/2006/relationships/hyperlink" Target="https://transparencia.teeo.mx/images/archivos/art70/viaticos/2025/V-559.pdf" TargetMode="External"/><Relationship Id="rId90" Type="http://schemas.openxmlformats.org/officeDocument/2006/relationships/hyperlink" Target="https://transparencia.teeo.mx/images/archivos/art70/viaticos/2025/V-90.pdf" TargetMode="External"/><Relationship Id="rId186" Type="http://schemas.openxmlformats.org/officeDocument/2006/relationships/hyperlink" Target="https://transparencia.teeo.mx/images/archivos/art70/viaticos/2025/V-184.pdf" TargetMode="External"/><Relationship Id="rId351" Type="http://schemas.openxmlformats.org/officeDocument/2006/relationships/hyperlink" Target="https://transparencia.teeo.mx/images/archivos/art70/viaticos/2025/V-314.pdf" TargetMode="External"/><Relationship Id="rId393" Type="http://schemas.openxmlformats.org/officeDocument/2006/relationships/hyperlink" Target="https://www.finanzasoaxaca.gob.mx/pdf/asistencia/leyes_fiscales/VIGENTES/pdf/24_REGLAMENTO_DE_LA_LEY_ESTATAL_DE_PRESUPUESTO_Y_R_H.pdf" TargetMode="External"/><Relationship Id="rId407" Type="http://schemas.openxmlformats.org/officeDocument/2006/relationships/hyperlink" Target="https://www.finanzasoaxaca.gob.mx/pdf/asistencia/leyes_fiscales/VIGENTES/pdf/24_REGLAMENTO_DE_LA_LEY_ESTATAL_DE_PRESUPUESTO_Y_R_H.pdf" TargetMode="External"/><Relationship Id="rId449" Type="http://schemas.openxmlformats.org/officeDocument/2006/relationships/hyperlink" Target="https://www.finanzasoaxaca.gob.mx/pdf/asistencia/leyes_fiscales/VIGENTES/pdf/24_REGLAMENTO_DE_LA_LEY_ESTATAL_DE_PRESUPUESTO_Y_R_H.pdf" TargetMode="External"/><Relationship Id="rId614" Type="http://schemas.openxmlformats.org/officeDocument/2006/relationships/hyperlink" Target="https://transparencia.teeo.mx/images/archivos/art70/viaticos/2025/V-423.pdf" TargetMode="External"/><Relationship Id="rId656" Type="http://schemas.openxmlformats.org/officeDocument/2006/relationships/hyperlink" Target="https://transparencia.teeo.mx/images/archivos/art70/viaticos/2025/V-463.pdf" TargetMode="External"/><Relationship Id="rId211" Type="http://schemas.openxmlformats.org/officeDocument/2006/relationships/hyperlink" Target="https://transparencia.teeo.mx/images/archivos/art70/viaticos/2025/V-209.pdf" TargetMode="External"/><Relationship Id="rId253" Type="http://schemas.openxmlformats.org/officeDocument/2006/relationships/hyperlink" Target="https://transparencia.teeo.mx/images/archivos/art70/viaticos/2025/V-253.pdf" TargetMode="External"/><Relationship Id="rId295" Type="http://schemas.openxmlformats.org/officeDocument/2006/relationships/hyperlink" Target="https://transparencia.teeo.mx/images/archivos/art70/viaticos/2025/V-268.pdf" TargetMode="External"/><Relationship Id="rId309" Type="http://schemas.openxmlformats.org/officeDocument/2006/relationships/hyperlink" Target="https://transparencia.teeo.mx/images/archivos/art70/viaticos/2025/V-282.pdf" TargetMode="External"/><Relationship Id="rId460" Type="http://schemas.openxmlformats.org/officeDocument/2006/relationships/hyperlink" Target="https://www.finanzasoaxaca.gob.mx/pdf/asistencia/leyes_fiscales/VIGENTES/pdf/24_REGLAMENTO_DE_LA_LEY_ESTATAL_DE_PRESUPUESTO_Y_R_H.pdf" TargetMode="External"/><Relationship Id="rId516" Type="http://schemas.openxmlformats.org/officeDocument/2006/relationships/hyperlink" Target="https://www.finanzasoaxaca.gob.mx/pdf/asistencia/leyes_fiscales/VIGENTES/pdf/24_REGLAMENTO_DE_LA_LEY_ESTATAL_DE_PRESUPUESTO_Y_R_H.pdf" TargetMode="External"/><Relationship Id="rId698" Type="http://schemas.openxmlformats.org/officeDocument/2006/relationships/hyperlink" Target="https://transparencia.teeo.mx/images/archivos/art70/viaticos/2025/V-503.pdf" TargetMode="External"/><Relationship Id="rId48" Type="http://schemas.openxmlformats.org/officeDocument/2006/relationships/hyperlink" Target="https://transparencia.teeo.mx/images/archivos/art70/viaticos/2025/V-48.pdf" TargetMode="External"/><Relationship Id="rId113" Type="http://schemas.openxmlformats.org/officeDocument/2006/relationships/hyperlink" Target="https://transparencia.teeo.mx/images/archivos/art70/viaticos/2025/V-114.pdf" TargetMode="External"/><Relationship Id="rId320" Type="http://schemas.openxmlformats.org/officeDocument/2006/relationships/hyperlink" Target="https://transparencia.teeo.mx/images/archivos/art70/viaticos/2025/V-346.pdf" TargetMode="External"/><Relationship Id="rId558" Type="http://schemas.openxmlformats.org/officeDocument/2006/relationships/hyperlink" Target="https://www.finanzasoaxaca.gob.mx/pdf/asistencia/leyes_fiscales/VIGENTES/pdf/24_REGLAMENTO_DE_LA_LEY_ESTATAL_DE_PRESUPUESTO_Y_R_H.pdf" TargetMode="External"/><Relationship Id="rId723" Type="http://schemas.openxmlformats.org/officeDocument/2006/relationships/hyperlink" Target="https://transparencia.teeo.mx/images/archivos/art70/viaticos/2025/V-529.pdf" TargetMode="External"/><Relationship Id="rId765" Type="http://schemas.openxmlformats.org/officeDocument/2006/relationships/hyperlink" Target="https://transparencia.teeo.mx/images/archivos/art70/viaticos/2025/V-571.pdf" TargetMode="External"/><Relationship Id="rId155" Type="http://schemas.openxmlformats.org/officeDocument/2006/relationships/hyperlink" Target="https://transparencia.teeo.mx/images/archivos/art70/viaticos/2025/V-152.pdf" TargetMode="External"/><Relationship Id="rId197" Type="http://schemas.openxmlformats.org/officeDocument/2006/relationships/hyperlink" Target="https://transparencia.teeo.mx/images/archivos/art70/viaticos/2025/V-195.pdf" TargetMode="External"/><Relationship Id="rId362" Type="http://schemas.openxmlformats.org/officeDocument/2006/relationships/hyperlink" Target="https://transparencia.teeo.mx/images/archivos/art70/viaticos/2025/V-303.pdf" TargetMode="External"/><Relationship Id="rId418" Type="http://schemas.openxmlformats.org/officeDocument/2006/relationships/hyperlink" Target="https://www.finanzasoaxaca.gob.mx/pdf/asistencia/leyes_fiscales/VIGENTES/pdf/24_REGLAMENTO_DE_LA_LEY_ESTATAL_DE_PRESUPUESTO_Y_R_H.pdf" TargetMode="External"/><Relationship Id="rId625" Type="http://schemas.openxmlformats.org/officeDocument/2006/relationships/hyperlink" Target="https://transparencia.teeo.mx/images/archivos/art70/viaticos/2025/V-434.pdf" TargetMode="External"/><Relationship Id="rId222" Type="http://schemas.openxmlformats.org/officeDocument/2006/relationships/hyperlink" Target="https://transparencia.teeo.mx/images/archivos/art70/viaticos/2025/V-219.pdf" TargetMode="External"/><Relationship Id="rId264" Type="http://schemas.openxmlformats.org/officeDocument/2006/relationships/hyperlink" Target="https://transparencia.teeo.mx/images/archivos/art70/viaticos/2025/V-376.pdf" TargetMode="External"/><Relationship Id="rId471" Type="http://schemas.openxmlformats.org/officeDocument/2006/relationships/hyperlink" Target="https://www.finanzasoaxaca.gob.mx/pdf/asistencia/leyes_fiscales/VIGENTES/pdf/24_REGLAMENTO_DE_LA_LEY_ESTATAL_DE_PRESUPUESTO_Y_R_H.pdf" TargetMode="External"/><Relationship Id="rId667" Type="http://schemas.openxmlformats.org/officeDocument/2006/relationships/hyperlink" Target="https://transparencia.teeo.mx/images/archivos/art70/viaticos/2025/V-474.pdf" TargetMode="External"/><Relationship Id="rId17" Type="http://schemas.openxmlformats.org/officeDocument/2006/relationships/hyperlink" Target="https://transparencia.teeo.mx/images/archivos/art70/viaticos/2025/V-17.pdf" TargetMode="External"/><Relationship Id="rId59" Type="http://schemas.openxmlformats.org/officeDocument/2006/relationships/hyperlink" Target="https://transparencia.teeo.mx/images/archivos/art70/viaticos/2025/V-59.pdf" TargetMode="External"/><Relationship Id="rId124" Type="http://schemas.openxmlformats.org/officeDocument/2006/relationships/hyperlink" Target="https://transparencia.teeo.mx/images/archivos/art70/viaticos/2025/V-121.pdf" TargetMode="External"/><Relationship Id="rId527" Type="http://schemas.openxmlformats.org/officeDocument/2006/relationships/hyperlink" Target="https://www.finanzasoaxaca.gob.mx/pdf/asistencia/leyes_fiscales/VIGENTES/pdf/24_REGLAMENTO_DE_LA_LEY_ESTATAL_DE_PRESUPUESTO_Y_R_H.pdf" TargetMode="External"/><Relationship Id="rId569" Type="http://schemas.openxmlformats.org/officeDocument/2006/relationships/hyperlink" Target="https://www.finanzasoaxaca.gob.mx/pdf/asistencia/leyes_fiscales/VIGENTES/pdf/24_REGLAMENTO_DE_LA_LEY_ESTATAL_DE_PRESUPUESTO_Y_R_H.pdf" TargetMode="External"/><Relationship Id="rId734" Type="http://schemas.openxmlformats.org/officeDocument/2006/relationships/hyperlink" Target="https://transparencia.teeo.mx/images/archivos/art70/viaticos/2025/V-540.pdf" TargetMode="External"/><Relationship Id="rId70" Type="http://schemas.openxmlformats.org/officeDocument/2006/relationships/hyperlink" Target="https://transparencia.teeo.mx/images/archivos/art70/viaticos/2025/V-70.pdf" TargetMode="External"/><Relationship Id="rId166" Type="http://schemas.openxmlformats.org/officeDocument/2006/relationships/hyperlink" Target="https://transparencia.teeo.mx/images/archivos/art70/viaticos/2025/V-164.pdf" TargetMode="External"/><Relationship Id="rId331" Type="http://schemas.openxmlformats.org/officeDocument/2006/relationships/hyperlink" Target="https://transparencia.teeo.mx/images/archivos/art70/viaticos/2025/V-335.pdf" TargetMode="External"/><Relationship Id="rId373" Type="http://schemas.openxmlformats.org/officeDocument/2006/relationships/hyperlink" Target="https://transparencia.teeo.mx/images/archivos/art70/viaticos/2025/V-295.pdf" TargetMode="External"/><Relationship Id="rId429" Type="http://schemas.openxmlformats.org/officeDocument/2006/relationships/hyperlink" Target="https://www.finanzasoaxaca.gob.mx/pdf/asistencia/leyes_fiscales/VIGENTES/pdf/24_REGLAMENTO_DE_LA_LEY_ESTATAL_DE_PRESUPUESTO_Y_R_H.pdf" TargetMode="External"/><Relationship Id="rId580" Type="http://schemas.openxmlformats.org/officeDocument/2006/relationships/hyperlink" Target="https://transparencia.teeo.mx/images/archivos/art70/viaticos/2025/V-382.pdf" TargetMode="External"/><Relationship Id="rId636" Type="http://schemas.openxmlformats.org/officeDocument/2006/relationships/hyperlink" Target="https://transparencia.teeo.mx/images/archivos/art70/viaticos/2025/V-443.pdf" TargetMode="External"/><Relationship Id="rId1" Type="http://schemas.openxmlformats.org/officeDocument/2006/relationships/hyperlink" Target="https://transparencia.teeo.mx/images/archivos/art70/viaticos/2025/V-02.pdf" TargetMode="External"/><Relationship Id="rId233" Type="http://schemas.openxmlformats.org/officeDocument/2006/relationships/hyperlink" Target="https://transparencia.teeo.mx/images/archivos/art70/viaticos/2025/V-231.pdf" TargetMode="External"/><Relationship Id="rId440" Type="http://schemas.openxmlformats.org/officeDocument/2006/relationships/hyperlink" Target="https://www.finanzasoaxaca.gob.mx/pdf/asistencia/leyes_fiscales/VIGENTES/pdf/24_REGLAMENTO_DE_LA_LEY_ESTATAL_DE_PRESUPUESTO_Y_R_H.pdf" TargetMode="External"/><Relationship Id="rId678" Type="http://schemas.openxmlformats.org/officeDocument/2006/relationships/hyperlink" Target="https://transparencia.teeo.mx/images/archivos/art70/viaticos/2025/V-485.pdf" TargetMode="External"/><Relationship Id="rId28" Type="http://schemas.openxmlformats.org/officeDocument/2006/relationships/hyperlink" Target="https://transparencia.teeo.mx/images/archivos/art70/viaticos/2025/V-28.pdf" TargetMode="External"/><Relationship Id="rId275" Type="http://schemas.openxmlformats.org/officeDocument/2006/relationships/hyperlink" Target="https://transparencia.teeo.mx/images/archivos/art70/viaticos/2025/V-359.pdf" TargetMode="External"/><Relationship Id="rId300" Type="http://schemas.openxmlformats.org/officeDocument/2006/relationships/hyperlink" Target="https://transparencia.teeo.mx/images/archivos/art70/viaticos/2025/V-273.pdf" TargetMode="External"/><Relationship Id="rId482" Type="http://schemas.openxmlformats.org/officeDocument/2006/relationships/hyperlink" Target="https://www.finanzasoaxaca.gob.mx/pdf/asistencia/leyes_fiscales/VIGENTES/pdf/24_REGLAMENTO_DE_LA_LEY_ESTATAL_DE_PRESUPUESTO_Y_R_H.pdf" TargetMode="External"/><Relationship Id="rId538" Type="http://schemas.openxmlformats.org/officeDocument/2006/relationships/hyperlink" Target="https://www.finanzasoaxaca.gob.mx/pdf/asistencia/leyes_fiscales/VIGENTES/pdf/24_REGLAMENTO_DE_LA_LEY_ESTATAL_DE_PRESUPUESTO_Y_R_H.pdf" TargetMode="External"/><Relationship Id="rId703" Type="http://schemas.openxmlformats.org/officeDocument/2006/relationships/hyperlink" Target="https://transparencia.teeo.mx/images/archivos/art70/viaticos/2025/V-508.pdf" TargetMode="External"/><Relationship Id="rId745" Type="http://schemas.openxmlformats.org/officeDocument/2006/relationships/hyperlink" Target="https://transparencia.teeo.mx/images/archivos/art70/viaticos/2025/V-551.pdf" TargetMode="External"/><Relationship Id="rId81" Type="http://schemas.openxmlformats.org/officeDocument/2006/relationships/hyperlink" Target="https://transparencia.teeo.mx/images/archivos/art70/viaticos/2025/V-81.pdf" TargetMode="External"/><Relationship Id="rId135" Type="http://schemas.openxmlformats.org/officeDocument/2006/relationships/hyperlink" Target="https://transparencia.teeo.mx/images/archivos/art70/viaticos/2025/V-133.pdf" TargetMode="External"/><Relationship Id="rId177" Type="http://schemas.openxmlformats.org/officeDocument/2006/relationships/hyperlink" Target="https://transparencia.teeo.mx/images/archivos/art70/viaticos/2025/V-175.pdf" TargetMode="External"/><Relationship Id="rId342" Type="http://schemas.openxmlformats.org/officeDocument/2006/relationships/hyperlink" Target="https://transparencia.teeo.mx/images/archivos/art70/viaticos/2025/V-324.pdf" TargetMode="External"/><Relationship Id="rId384" Type="http://schemas.openxmlformats.org/officeDocument/2006/relationships/hyperlink" Target="https://www.finanzasoaxaca.gob.mx/pdf/asistencia/leyes_fiscales/VIGENTES/pdf/24_REGLAMENTO_DE_LA_LEY_ESTATAL_DE_PRESUPUESTO_Y_R_H.pdf" TargetMode="External"/><Relationship Id="rId591" Type="http://schemas.openxmlformats.org/officeDocument/2006/relationships/hyperlink" Target="https://transparencia.teeo.mx/images/archivos/art70/viaticos/2025/V-400.pdf" TargetMode="External"/><Relationship Id="rId605" Type="http://schemas.openxmlformats.org/officeDocument/2006/relationships/hyperlink" Target="https://transparencia.teeo.mx/images/archivos/art70/viaticos/2025/V-414.pdf" TargetMode="External"/><Relationship Id="rId202" Type="http://schemas.openxmlformats.org/officeDocument/2006/relationships/hyperlink" Target="https://transparencia.teeo.mx/images/archivos/art70/viaticos/2025/V-200.pdf" TargetMode="External"/><Relationship Id="rId244" Type="http://schemas.openxmlformats.org/officeDocument/2006/relationships/hyperlink" Target="https://transparencia.teeo.mx/images/archivos/art70/viaticos/2025/V-244.pdf" TargetMode="External"/><Relationship Id="rId647" Type="http://schemas.openxmlformats.org/officeDocument/2006/relationships/hyperlink" Target="https://transparencia.teeo.mx/images/archivos/art70/viaticos/2025/V-454.pdf" TargetMode="External"/><Relationship Id="rId689" Type="http://schemas.openxmlformats.org/officeDocument/2006/relationships/hyperlink" Target="https://transparencia.teeo.mx/images/archivos/art70/viaticos/2025/V-496.pdf" TargetMode="External"/><Relationship Id="rId39" Type="http://schemas.openxmlformats.org/officeDocument/2006/relationships/hyperlink" Target="https://transparencia.teeo.mx/images/archivos/art70/viaticos/2025/V-39.pdf" TargetMode="External"/><Relationship Id="rId286" Type="http://schemas.openxmlformats.org/officeDocument/2006/relationships/hyperlink" Target="https://transparencia.teeo.mx/images/archivos/art70/viaticos/2025/V-259.pdf" TargetMode="External"/><Relationship Id="rId451" Type="http://schemas.openxmlformats.org/officeDocument/2006/relationships/hyperlink" Target="https://www.finanzasoaxaca.gob.mx/pdf/asistencia/leyes_fiscales/VIGENTES/pdf/24_REGLAMENTO_DE_LA_LEY_ESTATAL_DE_PRESUPUESTO_Y_R_H.pdf" TargetMode="External"/><Relationship Id="rId493" Type="http://schemas.openxmlformats.org/officeDocument/2006/relationships/hyperlink" Target="https://www.finanzasoaxaca.gob.mx/pdf/asistencia/leyes_fiscales/VIGENTES/pdf/24_REGLAMENTO_DE_LA_LEY_ESTATAL_DE_PRESUPUESTO_Y_R_H.pdf" TargetMode="External"/><Relationship Id="rId507" Type="http://schemas.openxmlformats.org/officeDocument/2006/relationships/hyperlink" Target="https://www.finanzasoaxaca.gob.mx/pdf/asistencia/leyes_fiscales/VIGENTES/pdf/24_REGLAMENTO_DE_LA_LEY_ESTATAL_DE_PRESUPUESTO_Y_R_H.pdf" TargetMode="External"/><Relationship Id="rId549" Type="http://schemas.openxmlformats.org/officeDocument/2006/relationships/hyperlink" Target="https://www.finanzasoaxaca.gob.mx/pdf/asistencia/leyes_fiscales/VIGENTES/pdf/24_REGLAMENTO_DE_LA_LEY_ESTATAL_DE_PRESUPUESTO_Y_R_H.pdf" TargetMode="External"/><Relationship Id="rId714" Type="http://schemas.openxmlformats.org/officeDocument/2006/relationships/hyperlink" Target="https://transparencia.teeo.mx/images/archivos/art70/viaticos/2025/V-520.pdf" TargetMode="External"/><Relationship Id="rId756" Type="http://schemas.openxmlformats.org/officeDocument/2006/relationships/hyperlink" Target="https://transparencia.teeo.mx/images/archivos/art70/viaticos/2025/V-561.pdf" TargetMode="External"/><Relationship Id="rId50" Type="http://schemas.openxmlformats.org/officeDocument/2006/relationships/hyperlink" Target="https://transparencia.teeo.mx/images/archivos/art70/viaticos/2025/V-50.pdf" TargetMode="External"/><Relationship Id="rId104" Type="http://schemas.openxmlformats.org/officeDocument/2006/relationships/hyperlink" Target="https://transparencia.teeo.mx/images/archivos/art70/viaticos/2025/V-104.pdf" TargetMode="External"/><Relationship Id="rId146" Type="http://schemas.openxmlformats.org/officeDocument/2006/relationships/hyperlink" Target="https://transparencia.teeo.mx/images/archivos/art70/viaticos/2025/V-143.pdf" TargetMode="External"/><Relationship Id="rId188" Type="http://schemas.openxmlformats.org/officeDocument/2006/relationships/hyperlink" Target="https://transparencia.teeo.mx/images/archivos/art70/viaticos/2025/V-186.pdf" TargetMode="External"/><Relationship Id="rId311" Type="http://schemas.openxmlformats.org/officeDocument/2006/relationships/hyperlink" Target="https://transparencia.teeo.mx/images/archivos/art70/viaticos/2025/V-284.pdf" TargetMode="External"/><Relationship Id="rId353" Type="http://schemas.openxmlformats.org/officeDocument/2006/relationships/hyperlink" Target="https://transparencia.teeo.mx/images/archivos/art70/viaticos/2025/V-312.pdf" TargetMode="External"/><Relationship Id="rId395" Type="http://schemas.openxmlformats.org/officeDocument/2006/relationships/hyperlink" Target="https://www.finanzasoaxaca.gob.mx/pdf/asistencia/leyes_fiscales/VIGENTES/pdf/24_REGLAMENTO_DE_LA_LEY_ESTATAL_DE_PRESUPUESTO_Y_R_H.pdf" TargetMode="External"/><Relationship Id="rId409" Type="http://schemas.openxmlformats.org/officeDocument/2006/relationships/hyperlink" Target="https://www.finanzasoaxaca.gob.mx/pdf/asistencia/leyes_fiscales/VIGENTES/pdf/24_REGLAMENTO_DE_LA_LEY_ESTATAL_DE_PRESUPUESTO_Y_R_H.pdf" TargetMode="External"/><Relationship Id="rId560" Type="http://schemas.openxmlformats.org/officeDocument/2006/relationships/hyperlink" Target="https://www.finanzasoaxaca.gob.mx/pdf/asistencia/leyes_fiscales/VIGENTES/pdf/24_REGLAMENTO_DE_LA_LEY_ESTATAL_DE_PRESUPUESTO_Y_R_H.pdf" TargetMode="External"/><Relationship Id="rId92" Type="http://schemas.openxmlformats.org/officeDocument/2006/relationships/hyperlink" Target="https://transparencia.teeo.mx/images/archivos/art70/viaticos/2025/V-92.pdf" TargetMode="External"/><Relationship Id="rId213" Type="http://schemas.openxmlformats.org/officeDocument/2006/relationships/hyperlink" Target="https://transparencia.teeo.mx/images/archivos/art70/viaticos/2025/V-211.pdf" TargetMode="External"/><Relationship Id="rId420" Type="http://schemas.openxmlformats.org/officeDocument/2006/relationships/hyperlink" Target="https://www.finanzasoaxaca.gob.mx/pdf/asistencia/leyes_fiscales/VIGENTES/pdf/24_REGLAMENTO_DE_LA_LEY_ESTATAL_DE_PRESUPUESTO_Y_R_H.pdf" TargetMode="External"/><Relationship Id="rId616" Type="http://schemas.openxmlformats.org/officeDocument/2006/relationships/hyperlink" Target="https://transparencia.teeo.mx/images/archivos/art70/viaticos/2025/V-425.pdf" TargetMode="External"/><Relationship Id="rId658" Type="http://schemas.openxmlformats.org/officeDocument/2006/relationships/hyperlink" Target="https://transparencia.teeo.mx/images/archivos/art70/viaticos/2025/V-465.pdf" TargetMode="External"/><Relationship Id="rId255" Type="http://schemas.openxmlformats.org/officeDocument/2006/relationships/hyperlink" Target="https://transparencia.teeo.mx/images/archivos/art70/viaticos/2025/V-390.pdf" TargetMode="External"/><Relationship Id="rId297" Type="http://schemas.openxmlformats.org/officeDocument/2006/relationships/hyperlink" Target="https://transparencia.teeo.mx/images/archivos/art70/viaticos/2025/V-270.pdf" TargetMode="External"/><Relationship Id="rId462" Type="http://schemas.openxmlformats.org/officeDocument/2006/relationships/hyperlink" Target="https://www.finanzasoaxaca.gob.mx/pdf/asistencia/leyes_fiscales/VIGENTES/pdf/24_REGLAMENTO_DE_LA_LEY_ESTATAL_DE_PRESUPUESTO_Y_R_H.pdf" TargetMode="External"/><Relationship Id="rId518" Type="http://schemas.openxmlformats.org/officeDocument/2006/relationships/hyperlink" Target="https://www.finanzasoaxaca.gob.mx/pdf/asistencia/leyes_fiscales/VIGENTES/pdf/24_REGLAMENTO_DE_LA_LEY_ESTATAL_DE_PRESUPUESTO_Y_R_H.pdf" TargetMode="External"/><Relationship Id="rId725" Type="http://schemas.openxmlformats.org/officeDocument/2006/relationships/hyperlink" Target="https://transparencia.teeo.mx/images/archivos/art70/viaticos/2025/V-531.pdf" TargetMode="External"/><Relationship Id="rId115" Type="http://schemas.openxmlformats.org/officeDocument/2006/relationships/hyperlink" Target="https://transparencia.teeo.mx/images/archivos/art70/viaticos/2025/V-116.pdf" TargetMode="External"/><Relationship Id="rId157" Type="http://schemas.openxmlformats.org/officeDocument/2006/relationships/hyperlink" Target="https://transparencia.teeo.mx/images/archivos/art70/viaticos/2025/V-154.pdf" TargetMode="External"/><Relationship Id="rId322" Type="http://schemas.openxmlformats.org/officeDocument/2006/relationships/hyperlink" Target="https://transparencia.teeo.mx/images/archivos/art70/viaticos/2025/V-344.pdf" TargetMode="External"/><Relationship Id="rId364" Type="http://schemas.openxmlformats.org/officeDocument/2006/relationships/hyperlink" Target="https://transparencia.teeo.mx/images/archivos/art70/viaticos/2025/V-301.pdf" TargetMode="External"/><Relationship Id="rId767" Type="http://schemas.openxmlformats.org/officeDocument/2006/relationships/hyperlink" Target="https://transparencia.teeo.mx/images/archivos/art70/viaticos/2025/V-573.pdf" TargetMode="External"/><Relationship Id="rId61" Type="http://schemas.openxmlformats.org/officeDocument/2006/relationships/hyperlink" Target="https://transparencia.teeo.mx/images/archivos/art70/viaticos/2025/V-61.pdf" TargetMode="External"/><Relationship Id="rId199" Type="http://schemas.openxmlformats.org/officeDocument/2006/relationships/hyperlink" Target="https://transparencia.teeo.mx/images/archivos/art70/viaticos/2025/V-197.pdf" TargetMode="External"/><Relationship Id="rId571" Type="http://schemas.openxmlformats.org/officeDocument/2006/relationships/hyperlink" Target="https://www.finanzasoaxaca.gob.mx/pdf/asistencia/leyes_fiscales/VIGENTES/pdf/24_REGLAMENTO_DE_LA_LEY_ESTATAL_DE_PRESUPUESTO_Y_R_H.pdf" TargetMode="External"/><Relationship Id="rId627" Type="http://schemas.openxmlformats.org/officeDocument/2006/relationships/hyperlink" Target="https://transparencia.teeo.mx/images/archivos/art70/viaticos/2025/V-436.pdf" TargetMode="External"/><Relationship Id="rId669" Type="http://schemas.openxmlformats.org/officeDocument/2006/relationships/hyperlink" Target="https://transparencia.teeo.mx/images/archivos/art70/viaticos/2025/V-476.pdf" TargetMode="External"/><Relationship Id="rId19" Type="http://schemas.openxmlformats.org/officeDocument/2006/relationships/hyperlink" Target="https://transparencia.teeo.mx/images/archivos/art70/viaticos/2025/V-19.pdf" TargetMode="External"/><Relationship Id="rId224" Type="http://schemas.openxmlformats.org/officeDocument/2006/relationships/hyperlink" Target="https://transparencia.teeo.mx/images/archivos/art70/viaticos/2025/V-221.pdf" TargetMode="External"/><Relationship Id="rId266" Type="http://schemas.openxmlformats.org/officeDocument/2006/relationships/hyperlink" Target="https://transparencia.teeo.mx/images/archivos/art70/viaticos/2025/V-370.pdf" TargetMode="External"/><Relationship Id="rId431" Type="http://schemas.openxmlformats.org/officeDocument/2006/relationships/hyperlink" Target="https://www.finanzasoaxaca.gob.mx/pdf/asistencia/leyes_fiscales/VIGENTES/pdf/24_REGLAMENTO_DE_LA_LEY_ESTATAL_DE_PRESUPUESTO_Y_R_H.pdf" TargetMode="External"/><Relationship Id="rId473" Type="http://schemas.openxmlformats.org/officeDocument/2006/relationships/hyperlink" Target="https://www.finanzasoaxaca.gob.mx/pdf/asistencia/leyes_fiscales/VIGENTES/pdf/24_REGLAMENTO_DE_LA_LEY_ESTATAL_DE_PRESUPUESTO_Y_R_H.pdf" TargetMode="External"/><Relationship Id="rId529" Type="http://schemas.openxmlformats.org/officeDocument/2006/relationships/hyperlink" Target="https://www.finanzasoaxaca.gob.mx/pdf/asistencia/leyes_fiscales/VIGENTES/pdf/24_REGLAMENTO_DE_LA_LEY_ESTATAL_DE_PRESUPUESTO_Y_R_H.pdf" TargetMode="External"/><Relationship Id="rId680" Type="http://schemas.openxmlformats.org/officeDocument/2006/relationships/hyperlink" Target="https://transparencia.teeo.mx/images/archivos/art70/viaticos/2025/V-487.pdf" TargetMode="External"/><Relationship Id="rId736" Type="http://schemas.openxmlformats.org/officeDocument/2006/relationships/hyperlink" Target="https://transparencia.teeo.mx/images/archivos/art70/viaticos/2025/V-542.pdf" TargetMode="External"/><Relationship Id="rId30" Type="http://schemas.openxmlformats.org/officeDocument/2006/relationships/hyperlink" Target="https://transparencia.teeo.mx/images/archivos/art70/viaticos/2025/V-30.pdf" TargetMode="External"/><Relationship Id="rId126" Type="http://schemas.openxmlformats.org/officeDocument/2006/relationships/hyperlink" Target="https://transparencia.teeo.mx/images/archivos/art70/viaticos/2025/V-124.pdf" TargetMode="External"/><Relationship Id="rId168" Type="http://schemas.openxmlformats.org/officeDocument/2006/relationships/hyperlink" Target="https://transparencia.teeo.mx/images/archivos/art70/viaticos/2025/V-166.pdf" TargetMode="External"/><Relationship Id="rId333" Type="http://schemas.openxmlformats.org/officeDocument/2006/relationships/hyperlink" Target="https://transparencia.teeo.mx/images/archivos/art70/viaticos/2025/V-333.pdf" TargetMode="External"/><Relationship Id="rId540" Type="http://schemas.openxmlformats.org/officeDocument/2006/relationships/hyperlink" Target="https://www.finanzasoaxaca.gob.mx/pdf/asistencia/leyes_fiscales/VIGENTES/pdf/24_REGLAMENTO_DE_LA_LEY_ESTATAL_DE_PRESUPUESTO_Y_R_H.pdf" TargetMode="External"/><Relationship Id="rId72" Type="http://schemas.openxmlformats.org/officeDocument/2006/relationships/hyperlink" Target="https://transparencia.teeo.mx/images/archivos/art70/viaticos/2025/V-72.pdf" TargetMode="External"/><Relationship Id="rId375" Type="http://schemas.openxmlformats.org/officeDocument/2006/relationships/hyperlink" Target="https://transparencia.teeo.mx/images/archivos/art70/viaticos/2025/V-297.pdf" TargetMode="External"/><Relationship Id="rId582" Type="http://schemas.openxmlformats.org/officeDocument/2006/relationships/hyperlink" Target="https://transparencia.teeo.mx/images/archivos/art70/viaticos/2025/V-388.pdf" TargetMode="External"/><Relationship Id="rId638" Type="http://schemas.openxmlformats.org/officeDocument/2006/relationships/hyperlink" Target="https://transparencia.teeo.mx/images/archivos/art70/viaticos/2025/V-445.pdf" TargetMode="External"/><Relationship Id="rId3" Type="http://schemas.openxmlformats.org/officeDocument/2006/relationships/hyperlink" Target="https://transparencia.teeo.mx/images/archivos/art70/viaticos/2025/V-04.pdf" TargetMode="External"/><Relationship Id="rId235" Type="http://schemas.openxmlformats.org/officeDocument/2006/relationships/hyperlink" Target="https://transparencia.teeo.mx/images/archivos/art70/viaticos/2025/V-233.pdf" TargetMode="External"/><Relationship Id="rId277" Type="http://schemas.openxmlformats.org/officeDocument/2006/relationships/hyperlink" Target="https://transparencia.teeo.mx/images/archivos/art70/viaticos/2025/V-357.pdf" TargetMode="External"/><Relationship Id="rId400" Type="http://schemas.openxmlformats.org/officeDocument/2006/relationships/hyperlink" Target="https://www.finanzasoaxaca.gob.mx/pdf/asistencia/leyes_fiscales/VIGENTES/pdf/24_REGLAMENTO_DE_LA_LEY_ESTATAL_DE_PRESUPUESTO_Y_R_H.pdf" TargetMode="External"/><Relationship Id="rId442" Type="http://schemas.openxmlformats.org/officeDocument/2006/relationships/hyperlink" Target="https://www.finanzasoaxaca.gob.mx/pdf/asistencia/leyes_fiscales/VIGENTES/pdf/24_REGLAMENTO_DE_LA_LEY_ESTATAL_DE_PRESUPUESTO_Y_R_H.pdf" TargetMode="External"/><Relationship Id="rId484" Type="http://schemas.openxmlformats.org/officeDocument/2006/relationships/hyperlink" Target="https://www.finanzasoaxaca.gob.mx/pdf/asistencia/leyes_fiscales/VIGENTES/pdf/24_REGLAMENTO_DE_LA_LEY_ESTATAL_DE_PRESUPUESTO_Y_R_H.pdf" TargetMode="External"/><Relationship Id="rId705" Type="http://schemas.openxmlformats.org/officeDocument/2006/relationships/hyperlink" Target="https://transparencia.teeo.mx/images/archivos/art70/viaticos/2025/V-510.pdf" TargetMode="External"/><Relationship Id="rId137" Type="http://schemas.openxmlformats.org/officeDocument/2006/relationships/hyperlink" Target="https://transparencia.teeo.mx/images/archivos/art70/viaticos/2025/V-134.pdf" TargetMode="External"/><Relationship Id="rId302" Type="http://schemas.openxmlformats.org/officeDocument/2006/relationships/hyperlink" Target="https://transparencia.teeo.mx/images/archivos/art70/viaticos/2025/V-275.pdf" TargetMode="External"/><Relationship Id="rId344" Type="http://schemas.openxmlformats.org/officeDocument/2006/relationships/hyperlink" Target="https://transparencia.teeo.mx/images/archivos/art70/viaticos/2025/V-322.pdf" TargetMode="External"/><Relationship Id="rId691" Type="http://schemas.openxmlformats.org/officeDocument/2006/relationships/hyperlink" Target="https://transparencia.teeo.mx/images/archivos/art70/viaticos/2025/V-498.pdf" TargetMode="External"/><Relationship Id="rId747" Type="http://schemas.openxmlformats.org/officeDocument/2006/relationships/hyperlink" Target="https://transparencia.teeo.mx/images/archivos/art70/viaticos/2025/V-553.pdf" TargetMode="External"/><Relationship Id="rId41" Type="http://schemas.openxmlformats.org/officeDocument/2006/relationships/hyperlink" Target="https://transparencia.teeo.mx/images/archivos/art70/viaticos/2025/V-41.pdf" TargetMode="External"/><Relationship Id="rId83" Type="http://schemas.openxmlformats.org/officeDocument/2006/relationships/hyperlink" Target="https://transparencia.teeo.mx/images/archivos/art70/viaticos/2025/V-83.pdf" TargetMode="External"/><Relationship Id="rId179" Type="http://schemas.openxmlformats.org/officeDocument/2006/relationships/hyperlink" Target="https://transparencia.teeo.mx/images/archivos/art70/viaticos/2025/V-177.pdf" TargetMode="External"/><Relationship Id="rId386" Type="http://schemas.openxmlformats.org/officeDocument/2006/relationships/hyperlink" Target="https://www.finanzasoaxaca.gob.mx/pdf/asistencia/leyes_fiscales/VIGENTES/pdf/24_REGLAMENTO_DE_LA_LEY_ESTATAL_DE_PRESUPUESTO_Y_R_H.pdf" TargetMode="External"/><Relationship Id="rId551" Type="http://schemas.openxmlformats.org/officeDocument/2006/relationships/hyperlink" Target="https://www.finanzasoaxaca.gob.mx/pdf/asistencia/leyes_fiscales/VIGENTES/pdf/24_REGLAMENTO_DE_LA_LEY_ESTATAL_DE_PRESUPUESTO_Y_R_H.pdf" TargetMode="External"/><Relationship Id="rId593" Type="http://schemas.openxmlformats.org/officeDocument/2006/relationships/hyperlink" Target="https://transparencia.teeo.mx/images/archivos/art70/viaticos/2025/V-402.pdf" TargetMode="External"/><Relationship Id="rId607" Type="http://schemas.openxmlformats.org/officeDocument/2006/relationships/hyperlink" Target="https://transparencia.teeo.mx/images/archivos/art70/viaticos/2025/V-416.pdf" TargetMode="External"/><Relationship Id="rId649" Type="http://schemas.openxmlformats.org/officeDocument/2006/relationships/hyperlink" Target="https://transparencia.teeo.mx/images/archivos/art70/viaticos/2025/V-456.pdf" TargetMode="External"/><Relationship Id="rId190" Type="http://schemas.openxmlformats.org/officeDocument/2006/relationships/hyperlink" Target="https://transparencia.teeo.mx/images/archivos/art70/viaticos/2025/V-188.pdf" TargetMode="External"/><Relationship Id="rId204" Type="http://schemas.openxmlformats.org/officeDocument/2006/relationships/hyperlink" Target="https://transparencia.teeo.mx/images/archivos/art70/viaticos/2025/V-202.pdf" TargetMode="External"/><Relationship Id="rId246" Type="http://schemas.openxmlformats.org/officeDocument/2006/relationships/hyperlink" Target="https://transparencia.teeo.mx/images/archivos/art70/viaticos/2025/V-246.pdf" TargetMode="External"/><Relationship Id="rId288" Type="http://schemas.openxmlformats.org/officeDocument/2006/relationships/hyperlink" Target="https://transparencia.teeo.mx/images/archivos/art70/viaticos/2025/V-261.pdf" TargetMode="External"/><Relationship Id="rId411" Type="http://schemas.openxmlformats.org/officeDocument/2006/relationships/hyperlink" Target="https://www.finanzasoaxaca.gob.mx/pdf/asistencia/leyes_fiscales/VIGENTES/pdf/24_REGLAMENTO_DE_LA_LEY_ESTATAL_DE_PRESUPUESTO_Y_R_H.pdf" TargetMode="External"/><Relationship Id="rId453" Type="http://schemas.openxmlformats.org/officeDocument/2006/relationships/hyperlink" Target="https://www.finanzasoaxaca.gob.mx/pdf/asistencia/leyes_fiscales/VIGENTES/pdf/24_REGLAMENTO_DE_LA_LEY_ESTATAL_DE_PRESUPUESTO_Y_R_H.pdf" TargetMode="External"/><Relationship Id="rId509" Type="http://schemas.openxmlformats.org/officeDocument/2006/relationships/hyperlink" Target="https://www.finanzasoaxaca.gob.mx/pdf/asistencia/leyes_fiscales/VIGENTES/pdf/24_REGLAMENTO_DE_LA_LEY_ESTATAL_DE_PRESUPUESTO_Y_R_H.pdf" TargetMode="External"/><Relationship Id="rId660" Type="http://schemas.openxmlformats.org/officeDocument/2006/relationships/hyperlink" Target="https://transparencia.teeo.mx/images/archivos/art70/viaticos/2025/V-467.pdf" TargetMode="External"/><Relationship Id="rId106" Type="http://schemas.openxmlformats.org/officeDocument/2006/relationships/hyperlink" Target="https://transparencia.teeo.mx/images/archivos/art70/viaticos/2025/V-107.pdf" TargetMode="External"/><Relationship Id="rId313" Type="http://schemas.openxmlformats.org/officeDocument/2006/relationships/hyperlink" Target="https://transparencia.teeo.mx/images/archivos/art70/viaticos/2025/V-353.pdf" TargetMode="External"/><Relationship Id="rId495" Type="http://schemas.openxmlformats.org/officeDocument/2006/relationships/hyperlink" Target="https://www.finanzasoaxaca.gob.mx/pdf/asistencia/leyes_fiscales/VIGENTES/pdf/24_REGLAMENTO_DE_LA_LEY_ESTATAL_DE_PRESUPUESTO_Y_R_H.pdf" TargetMode="External"/><Relationship Id="rId716" Type="http://schemas.openxmlformats.org/officeDocument/2006/relationships/hyperlink" Target="https://transparencia.teeo.mx/images/archivos/art70/viaticos/2025/V-522.pdf" TargetMode="External"/><Relationship Id="rId758" Type="http://schemas.openxmlformats.org/officeDocument/2006/relationships/hyperlink" Target="https://transparencia.teeo.mx/images/archivos/art70/viaticos/2025/V-563.pdf" TargetMode="External"/><Relationship Id="rId10" Type="http://schemas.openxmlformats.org/officeDocument/2006/relationships/hyperlink" Target="https://transparencia.teeo.mx/images/archivos/art70/viaticos/2025/V-10.pdf" TargetMode="External"/><Relationship Id="rId52" Type="http://schemas.openxmlformats.org/officeDocument/2006/relationships/hyperlink" Target="https://transparencia.teeo.mx/images/archivos/art70/viaticos/2025/V-52.pdf" TargetMode="External"/><Relationship Id="rId94" Type="http://schemas.openxmlformats.org/officeDocument/2006/relationships/hyperlink" Target="https://transparencia.teeo.mx/images/archivos/art70/viaticos/2025/V-94.pdf" TargetMode="External"/><Relationship Id="rId148" Type="http://schemas.openxmlformats.org/officeDocument/2006/relationships/hyperlink" Target="https://transparencia.teeo.mx/images/archivos/art70/viaticos/2025/V-145.pdf" TargetMode="External"/><Relationship Id="rId355" Type="http://schemas.openxmlformats.org/officeDocument/2006/relationships/hyperlink" Target="https://transparencia.teeo.mx/images/archivos/art70/viaticos/2025/V-310.pdf" TargetMode="External"/><Relationship Id="rId397" Type="http://schemas.openxmlformats.org/officeDocument/2006/relationships/hyperlink" Target="https://www.finanzasoaxaca.gob.mx/pdf/asistencia/leyes_fiscales/VIGENTES/pdf/24_REGLAMENTO_DE_LA_LEY_ESTATAL_DE_PRESUPUESTO_Y_R_H.pdf" TargetMode="External"/><Relationship Id="rId520" Type="http://schemas.openxmlformats.org/officeDocument/2006/relationships/hyperlink" Target="https://www.finanzasoaxaca.gob.mx/pdf/asistencia/leyes_fiscales/VIGENTES/pdf/24_REGLAMENTO_DE_LA_LEY_ESTATAL_DE_PRESUPUESTO_Y_R_H.pdf" TargetMode="External"/><Relationship Id="rId562" Type="http://schemas.openxmlformats.org/officeDocument/2006/relationships/hyperlink" Target="https://www.finanzasoaxaca.gob.mx/pdf/asistencia/leyes_fiscales/VIGENTES/pdf/24_REGLAMENTO_DE_LA_LEY_ESTATAL_DE_PRESUPUESTO_Y_R_H.pdf" TargetMode="External"/><Relationship Id="rId618" Type="http://schemas.openxmlformats.org/officeDocument/2006/relationships/hyperlink" Target="https://transparencia.teeo.mx/images/archivos/art70/viaticos/2025/V-427.pdf" TargetMode="External"/><Relationship Id="rId215" Type="http://schemas.openxmlformats.org/officeDocument/2006/relationships/hyperlink" Target="https://transparencia.teeo.mx/images/archivos/art70/viaticos/2025/V-213.pdf" TargetMode="External"/><Relationship Id="rId257" Type="http://schemas.openxmlformats.org/officeDocument/2006/relationships/hyperlink" Target="https://transparencia.teeo.mx/images/archivos/art70/viaticos/2025/V-386.pdf" TargetMode="External"/><Relationship Id="rId422" Type="http://schemas.openxmlformats.org/officeDocument/2006/relationships/hyperlink" Target="https://www.finanzasoaxaca.gob.mx/pdf/asistencia/leyes_fiscales/VIGENTES/pdf/24_REGLAMENTO_DE_LA_LEY_ESTATAL_DE_PRESUPUESTO_Y_R_H.pdf" TargetMode="External"/><Relationship Id="rId464" Type="http://schemas.openxmlformats.org/officeDocument/2006/relationships/hyperlink" Target="https://www.finanzasoaxaca.gob.mx/pdf/asistencia/leyes_fiscales/VIGENTES/pdf/24_REGLAMENTO_DE_LA_LEY_ESTATAL_DE_PRESUPUESTO_Y_R_H.pdf" TargetMode="External"/><Relationship Id="rId299" Type="http://schemas.openxmlformats.org/officeDocument/2006/relationships/hyperlink" Target="https://transparencia.teeo.mx/images/archivos/art70/viaticos/2025/V-272.pdf" TargetMode="External"/><Relationship Id="rId727" Type="http://schemas.openxmlformats.org/officeDocument/2006/relationships/hyperlink" Target="https://transparencia.teeo.mx/images/archivos/art70/viaticos/2025/V-533.pdf" TargetMode="External"/><Relationship Id="rId63" Type="http://schemas.openxmlformats.org/officeDocument/2006/relationships/hyperlink" Target="https://transparencia.teeo.mx/images/archivos/art70/viaticos/2025/V-63.pdf" TargetMode="External"/><Relationship Id="rId159" Type="http://schemas.openxmlformats.org/officeDocument/2006/relationships/hyperlink" Target="https://transparencia.teeo.mx/images/archivos/art70/viaticos/2025/V-156.pdf" TargetMode="External"/><Relationship Id="rId366" Type="http://schemas.openxmlformats.org/officeDocument/2006/relationships/hyperlink" Target="https://transparencia.teeo.mx/images/archivos/art70/viaticos/2025/V-288.pdf" TargetMode="External"/><Relationship Id="rId573" Type="http://schemas.openxmlformats.org/officeDocument/2006/relationships/hyperlink" Target="https://www.finanzasoaxaca.gob.mx/pdf/asistencia/leyes_fiscales/VIGENTES/pdf/24_REGLAMENTO_DE_LA_LEY_ESTATAL_DE_PRESUPUESTO_Y_R_H.pdf" TargetMode="External"/><Relationship Id="rId226" Type="http://schemas.openxmlformats.org/officeDocument/2006/relationships/hyperlink" Target="https://transparencia.teeo.mx/images/archivos/art70/viaticos/2025/V-223.pdf" TargetMode="External"/><Relationship Id="rId433" Type="http://schemas.openxmlformats.org/officeDocument/2006/relationships/hyperlink" Target="https://www.finanzasoaxaca.gob.mx/pdf/asistencia/leyes_fiscales/VIGENTES/pdf/24_REGLAMENTO_DE_LA_LEY_ESTATAL_DE_PRESUPUESTO_Y_R_H.pdf" TargetMode="External"/><Relationship Id="rId640" Type="http://schemas.openxmlformats.org/officeDocument/2006/relationships/hyperlink" Target="https://transparencia.teeo.mx/images/archivos/art70/viaticos/2025/V-447.pdf" TargetMode="External"/><Relationship Id="rId738" Type="http://schemas.openxmlformats.org/officeDocument/2006/relationships/hyperlink" Target="https://transparencia.teeo.mx/images/archivos/art70/viaticos/2025/V-544.pdf" TargetMode="External"/><Relationship Id="rId74" Type="http://schemas.openxmlformats.org/officeDocument/2006/relationships/hyperlink" Target="https://transparencia.teeo.mx/images/archivos/art70/viaticos/2025/V-74.pdf" TargetMode="External"/><Relationship Id="rId377" Type="http://schemas.openxmlformats.org/officeDocument/2006/relationships/hyperlink" Target="https://transparencia.teeo.mx/images/archivos/art70/viaticos/2025/V-299.pdf" TargetMode="External"/><Relationship Id="rId500" Type="http://schemas.openxmlformats.org/officeDocument/2006/relationships/hyperlink" Target="https://www.finanzasoaxaca.gob.mx/pdf/asistencia/leyes_fiscales/VIGENTES/pdf/24_REGLAMENTO_DE_LA_LEY_ESTATAL_DE_PRESUPUESTO_Y_R_H.pdf" TargetMode="External"/><Relationship Id="rId584" Type="http://schemas.openxmlformats.org/officeDocument/2006/relationships/hyperlink" Target="https://transparencia.teeo.mx/images/archivos/art70/viaticos/2025/V-393.pdf" TargetMode="External"/><Relationship Id="rId5" Type="http://schemas.openxmlformats.org/officeDocument/2006/relationships/hyperlink" Target="https://transparencia.teeo.mx/images/archivos/art70/viaticos/2025/V-06.pdf" TargetMode="External"/><Relationship Id="rId237" Type="http://schemas.openxmlformats.org/officeDocument/2006/relationships/hyperlink" Target="https://transparencia.teeo.mx/images/archivos/art70/viaticos/2025/V-235.pdf" TargetMode="External"/><Relationship Id="rId444" Type="http://schemas.openxmlformats.org/officeDocument/2006/relationships/hyperlink" Target="https://www.finanzasoaxaca.gob.mx/pdf/asistencia/leyes_fiscales/VIGENTES/pdf/24_REGLAMENTO_DE_LA_LEY_ESTATAL_DE_PRESUPUESTO_Y_R_H.pdf" TargetMode="External"/><Relationship Id="rId651" Type="http://schemas.openxmlformats.org/officeDocument/2006/relationships/hyperlink" Target="https://transparencia.teeo.mx/images/archivos/art70/viaticos/2025/V-458.pdf" TargetMode="External"/><Relationship Id="rId749" Type="http://schemas.openxmlformats.org/officeDocument/2006/relationships/hyperlink" Target="https://transparencia.teeo.mx/images/archivos/art70/viaticos/2025/V-555.pdf" TargetMode="External"/><Relationship Id="rId290" Type="http://schemas.openxmlformats.org/officeDocument/2006/relationships/hyperlink" Target="https://transparencia.teeo.mx/images/archivos/art70/viaticos/2025/V-263.pdf" TargetMode="External"/><Relationship Id="rId304" Type="http://schemas.openxmlformats.org/officeDocument/2006/relationships/hyperlink" Target="https://transparencia.teeo.mx/images/archivos/art70/viaticos/2025/V-277.pdf" TargetMode="External"/><Relationship Id="rId388" Type="http://schemas.openxmlformats.org/officeDocument/2006/relationships/hyperlink" Target="https://www.finanzasoaxaca.gob.mx/pdf/asistencia/leyes_fiscales/VIGENTES/pdf/24_REGLAMENTO_DE_LA_LEY_ESTATAL_DE_PRESUPUESTO_Y_R_H.pdf" TargetMode="External"/><Relationship Id="rId511" Type="http://schemas.openxmlformats.org/officeDocument/2006/relationships/hyperlink" Target="https://www.finanzasoaxaca.gob.mx/pdf/asistencia/leyes_fiscales/VIGENTES/pdf/24_REGLAMENTO_DE_LA_LEY_ESTATAL_DE_PRESUPUESTO_Y_R_H.pdf" TargetMode="External"/><Relationship Id="rId609" Type="http://schemas.openxmlformats.org/officeDocument/2006/relationships/hyperlink" Target="https://transparencia.teeo.mx/images/archivos/art70/viaticos/2025/V-418.pdf" TargetMode="External"/><Relationship Id="rId85" Type="http://schemas.openxmlformats.org/officeDocument/2006/relationships/hyperlink" Target="https://transparencia.teeo.mx/images/archivos/art70/viaticos/2025/V-85.pdf" TargetMode="External"/><Relationship Id="rId150" Type="http://schemas.openxmlformats.org/officeDocument/2006/relationships/hyperlink" Target="https://transparencia.teeo.mx/images/archivos/art70/viaticos/2025/V-147.pdf" TargetMode="External"/><Relationship Id="rId595" Type="http://schemas.openxmlformats.org/officeDocument/2006/relationships/hyperlink" Target="https://transparencia.teeo.mx/images/archivos/art70/viaticos/2025/V-404.pdf" TargetMode="External"/><Relationship Id="rId248" Type="http://schemas.openxmlformats.org/officeDocument/2006/relationships/hyperlink" Target="https://transparencia.teeo.mx/images/archivos/art70/viaticos/2025/V-248.pdf" TargetMode="External"/><Relationship Id="rId455" Type="http://schemas.openxmlformats.org/officeDocument/2006/relationships/hyperlink" Target="https://www.finanzasoaxaca.gob.mx/pdf/asistencia/leyes_fiscales/VIGENTES/pdf/24_REGLAMENTO_DE_LA_LEY_ESTATAL_DE_PRESUPUESTO_Y_R_H.pdf" TargetMode="External"/><Relationship Id="rId662" Type="http://schemas.openxmlformats.org/officeDocument/2006/relationships/hyperlink" Target="https://transparencia.teeo.mx/images/archivos/art70/viaticos/2025/V-469.pdf" TargetMode="External"/><Relationship Id="rId12" Type="http://schemas.openxmlformats.org/officeDocument/2006/relationships/hyperlink" Target="https://transparencia.teeo.mx/images/archivos/art70/viaticos/2025/V-12.pdf" TargetMode="External"/><Relationship Id="rId108" Type="http://schemas.openxmlformats.org/officeDocument/2006/relationships/hyperlink" Target="https://transparencia.teeo.mx/images/archivos/art70/viaticos/2025/V-109.pdf" TargetMode="External"/><Relationship Id="rId315" Type="http://schemas.openxmlformats.org/officeDocument/2006/relationships/hyperlink" Target="https://transparencia.teeo.mx/images/archivos/art70/viaticos/2025/V-351.pdf" TargetMode="External"/><Relationship Id="rId522" Type="http://schemas.openxmlformats.org/officeDocument/2006/relationships/hyperlink" Target="https://www.finanzasoaxaca.gob.mx/pdf/asistencia/leyes_fiscales/VIGENTES/pdf/24_REGLAMENTO_DE_LA_LEY_ESTATAL_DE_PRESUPUESTO_Y_R_H.pdf" TargetMode="External"/><Relationship Id="rId96" Type="http://schemas.openxmlformats.org/officeDocument/2006/relationships/hyperlink" Target="https://transparencia.teeo.mx/images/archivos/art70/viaticos/2025/V-96.pdf" TargetMode="External"/><Relationship Id="rId161" Type="http://schemas.openxmlformats.org/officeDocument/2006/relationships/hyperlink" Target="https://transparencia.teeo.mx/images/archivos/art70/viaticos/2025/V-158.pdf" TargetMode="External"/><Relationship Id="rId399" Type="http://schemas.openxmlformats.org/officeDocument/2006/relationships/hyperlink" Target="https://www.finanzasoaxaca.gob.mx/pdf/asistencia/leyes_fiscales/VIGENTES/pdf/24_REGLAMENTO_DE_LA_LEY_ESTATAL_DE_PRESUPUESTO_Y_R_H.pdf" TargetMode="External"/><Relationship Id="rId259" Type="http://schemas.openxmlformats.org/officeDocument/2006/relationships/hyperlink" Target="https://transparencia.teeo.mx/images/archivos/art70/viaticos/2025/V-384.pdf" TargetMode="External"/><Relationship Id="rId466" Type="http://schemas.openxmlformats.org/officeDocument/2006/relationships/hyperlink" Target="https://www.finanzasoaxaca.gob.mx/pdf/asistencia/leyes_fiscales/VIGENTES/pdf/24_REGLAMENTO_DE_LA_LEY_ESTATAL_DE_PRESUPUESTO_Y_R_H.pdf" TargetMode="External"/><Relationship Id="rId673" Type="http://schemas.openxmlformats.org/officeDocument/2006/relationships/hyperlink" Target="https://transparencia.teeo.mx/images/archivos/art70/viaticos/2025/V-480.pdf" TargetMode="External"/><Relationship Id="rId23" Type="http://schemas.openxmlformats.org/officeDocument/2006/relationships/hyperlink" Target="https://transparencia.teeo.mx/images/archivos/art70/viaticos/2025/V-23.pdf" TargetMode="External"/><Relationship Id="rId119" Type="http://schemas.openxmlformats.org/officeDocument/2006/relationships/hyperlink" Target="https://transparencia.teeo.mx/images/archivos/art70/viaticos/2025/V-120.pdf" TargetMode="External"/><Relationship Id="rId326" Type="http://schemas.openxmlformats.org/officeDocument/2006/relationships/hyperlink" Target="https://transparencia.teeo.mx/images/archivos/art70/viaticos/2025/V-340.pdf" TargetMode="External"/><Relationship Id="rId533" Type="http://schemas.openxmlformats.org/officeDocument/2006/relationships/hyperlink" Target="https://www.finanzasoaxaca.gob.mx/pdf/asistencia/leyes_fiscales/VIGENTES/pdf/24_REGLAMENTO_DE_LA_LEY_ESTATAL_DE_PRESUPUESTO_Y_R_H.pdf" TargetMode="External"/><Relationship Id="rId740" Type="http://schemas.openxmlformats.org/officeDocument/2006/relationships/hyperlink" Target="https://transparencia.teeo.mx/images/archivos/art70/viaticos/2025/V-546.pdf" TargetMode="External"/><Relationship Id="rId172" Type="http://schemas.openxmlformats.org/officeDocument/2006/relationships/hyperlink" Target="https://transparencia.teeo.mx/images/archivos/art70/viaticos/2025/V-170.pdf" TargetMode="External"/><Relationship Id="rId477" Type="http://schemas.openxmlformats.org/officeDocument/2006/relationships/hyperlink" Target="https://www.finanzasoaxaca.gob.mx/pdf/asistencia/leyes_fiscales/VIGENTES/pdf/24_REGLAMENTO_DE_LA_LEY_ESTATAL_DE_PRESUPUESTO_Y_R_H.pdf" TargetMode="External"/><Relationship Id="rId600" Type="http://schemas.openxmlformats.org/officeDocument/2006/relationships/hyperlink" Target="https://transparencia.teeo.mx/images/archivos/art70/viaticos/2025/V-409.pdf" TargetMode="External"/><Relationship Id="rId684" Type="http://schemas.openxmlformats.org/officeDocument/2006/relationships/hyperlink" Target="https://transparencia.teeo.mx/images/archivos/art70/viaticos/2025/V-491.pdf" TargetMode="External"/><Relationship Id="rId337" Type="http://schemas.openxmlformats.org/officeDocument/2006/relationships/hyperlink" Target="https://transparencia.teeo.mx/images/archivos/art70/viaticos/2025/V-329.pdf" TargetMode="External"/><Relationship Id="rId34" Type="http://schemas.openxmlformats.org/officeDocument/2006/relationships/hyperlink" Target="https://transparencia.teeo.mx/images/archivos/art70/viaticos/2025/V-34.pdf" TargetMode="External"/><Relationship Id="rId544" Type="http://schemas.openxmlformats.org/officeDocument/2006/relationships/hyperlink" Target="https://www.finanzasoaxaca.gob.mx/pdf/asistencia/leyes_fiscales/VIGENTES/pdf/24_REGLAMENTO_DE_LA_LEY_ESTATAL_DE_PRESUPUESTO_Y_R_H.pdf" TargetMode="External"/><Relationship Id="rId751" Type="http://schemas.openxmlformats.org/officeDocument/2006/relationships/hyperlink" Target="https://transparencia.teeo.mx/images/archivos/art70/viaticos/2025/V-557.pdf" TargetMode="External"/><Relationship Id="rId183" Type="http://schemas.openxmlformats.org/officeDocument/2006/relationships/hyperlink" Target="https://transparencia.teeo.mx/images/archivos/art70/viaticos/2025/V-181.pdf" TargetMode="External"/><Relationship Id="rId390" Type="http://schemas.openxmlformats.org/officeDocument/2006/relationships/hyperlink" Target="https://www.finanzasoaxaca.gob.mx/pdf/asistencia/leyes_fiscales/VIGENTES/pdf/24_REGLAMENTO_DE_LA_LEY_ESTATAL_DE_PRESUPUESTO_Y_R_H.pdf" TargetMode="External"/><Relationship Id="rId404" Type="http://schemas.openxmlformats.org/officeDocument/2006/relationships/hyperlink" Target="https://www.finanzasoaxaca.gob.mx/pdf/asistencia/leyes_fiscales/VIGENTES/pdf/24_REGLAMENTO_DE_LA_LEY_ESTATAL_DE_PRESUPUESTO_Y_R_H.pdf" TargetMode="External"/><Relationship Id="rId611" Type="http://schemas.openxmlformats.org/officeDocument/2006/relationships/hyperlink" Target="https://transparencia.teeo.mx/images/archivos/art70/viaticos/2025/V-420.pdf" TargetMode="External"/><Relationship Id="rId250" Type="http://schemas.openxmlformats.org/officeDocument/2006/relationships/hyperlink" Target="https://transparencia.teeo.mx/images/archivos/art70/viaticos/2025/V-250.pdf" TargetMode="External"/><Relationship Id="rId488" Type="http://schemas.openxmlformats.org/officeDocument/2006/relationships/hyperlink" Target="https://www.finanzasoaxaca.gob.mx/pdf/asistencia/leyes_fiscales/VIGENTES/pdf/24_REGLAMENTO_DE_LA_LEY_ESTATAL_DE_PRESUPUESTO_Y_R_H.pdf" TargetMode="External"/><Relationship Id="rId695" Type="http://schemas.openxmlformats.org/officeDocument/2006/relationships/hyperlink" Target="https://transparencia.teeo.mx/images/archivos/art70/viaticos/2025/V-500.pdf" TargetMode="External"/><Relationship Id="rId709" Type="http://schemas.openxmlformats.org/officeDocument/2006/relationships/hyperlink" Target="https://transparencia.teeo.mx/images/archivos/art70/viaticos/2025/V-514.pdf" TargetMode="External"/><Relationship Id="rId45" Type="http://schemas.openxmlformats.org/officeDocument/2006/relationships/hyperlink" Target="https://transparencia.teeo.mx/images/archivos/art70/viaticos/2025/V-45.pdf" TargetMode="External"/><Relationship Id="rId110" Type="http://schemas.openxmlformats.org/officeDocument/2006/relationships/hyperlink" Target="https://transparencia.teeo.mx/images/archivos/art70/viaticos/2025/V-111.pdf" TargetMode="External"/><Relationship Id="rId348" Type="http://schemas.openxmlformats.org/officeDocument/2006/relationships/hyperlink" Target="https://transparencia.teeo.mx/images/archivos/art70/viaticos/2025/V-317.pdf" TargetMode="External"/><Relationship Id="rId555" Type="http://schemas.openxmlformats.org/officeDocument/2006/relationships/hyperlink" Target="https://www.finanzasoaxaca.gob.mx/pdf/asistencia/leyes_fiscales/VIGENTES/pdf/24_REGLAMENTO_DE_LA_LEY_ESTATAL_DE_PRESUPUESTO_Y_R_H.pdf" TargetMode="External"/><Relationship Id="rId762" Type="http://schemas.openxmlformats.org/officeDocument/2006/relationships/hyperlink" Target="https://transparencia.teeo.mx/images/archivos/art70/viaticos/2025/V-567.pdf" TargetMode="External"/><Relationship Id="rId194" Type="http://schemas.openxmlformats.org/officeDocument/2006/relationships/hyperlink" Target="https://transparencia.teeo.mx/images/archivos/art70/viaticos/2025/V-192.pdf" TargetMode="External"/><Relationship Id="rId208" Type="http://schemas.openxmlformats.org/officeDocument/2006/relationships/hyperlink" Target="https://transparencia.teeo.mx/images/archivos/art70/viaticos/2025/V-206.pdf" TargetMode="External"/><Relationship Id="rId415" Type="http://schemas.openxmlformats.org/officeDocument/2006/relationships/hyperlink" Target="https://www.finanzasoaxaca.gob.mx/pdf/asistencia/leyes_fiscales/VIGENTES/pdf/24_REGLAMENTO_DE_LA_LEY_ESTATAL_DE_PRESUPUESTO_Y_R_H.pdf" TargetMode="External"/><Relationship Id="rId622" Type="http://schemas.openxmlformats.org/officeDocument/2006/relationships/hyperlink" Target="https://transparencia.teeo.mx/images/archivos/art70/viaticos/2025/V-431.pdf" TargetMode="External"/><Relationship Id="rId261" Type="http://schemas.openxmlformats.org/officeDocument/2006/relationships/hyperlink" Target="https://transparencia.teeo.mx/images/archivos/art70/viaticos/2025/V-381.pdf" TargetMode="External"/><Relationship Id="rId499" Type="http://schemas.openxmlformats.org/officeDocument/2006/relationships/hyperlink" Target="https://www.finanzasoaxaca.gob.mx/pdf/asistencia/leyes_fiscales/VIGENTES/pdf/24_REGLAMENTO_DE_LA_LEY_ESTATAL_DE_PRESUPUESTO_Y_R_H.pdf" TargetMode="External"/><Relationship Id="rId56" Type="http://schemas.openxmlformats.org/officeDocument/2006/relationships/hyperlink" Target="https://transparencia.teeo.mx/images/archivos/art70/viaticos/2025/V-56.pdf" TargetMode="External"/><Relationship Id="rId359" Type="http://schemas.openxmlformats.org/officeDocument/2006/relationships/hyperlink" Target="https://transparencia.teeo.mx/images/archivos/art70/viaticos/2025/V-306.pdf" TargetMode="External"/><Relationship Id="rId566" Type="http://schemas.openxmlformats.org/officeDocument/2006/relationships/hyperlink" Target="https://www.finanzasoaxaca.gob.mx/pdf/asistencia/leyes_fiscales/VIGENTES/pdf/24_REGLAMENTO_DE_LA_LEY_ESTATAL_DE_PRESUPUESTO_Y_R_H.pdf" TargetMode="External"/><Relationship Id="rId773" Type="http://schemas.openxmlformats.org/officeDocument/2006/relationships/printerSettings" Target="../printerSettings/printerSettings1.bin"/><Relationship Id="rId121" Type="http://schemas.openxmlformats.org/officeDocument/2006/relationships/hyperlink" Target="https://www.finanzasoaxaca.gob.mx/pdf/asistencia/leyes_fiscales/VIGENTES/pdf/24_REGLAMENTO_DE_LA_LEY_ESTATAL_DE_PRESUPUESTO_Y_R_H.pdf" TargetMode="External"/><Relationship Id="rId219" Type="http://schemas.openxmlformats.org/officeDocument/2006/relationships/hyperlink" Target="https://transparencia.teeo.mx/images/archivos/art70/viaticos/2025/V-216.pdf" TargetMode="External"/><Relationship Id="rId426" Type="http://schemas.openxmlformats.org/officeDocument/2006/relationships/hyperlink" Target="https://www.finanzasoaxaca.gob.mx/pdf/asistencia/leyes_fiscales/VIGENTES/pdf/24_REGLAMENTO_DE_LA_LEY_ESTATAL_DE_PRESUPUESTO_Y_R_H.pdf" TargetMode="External"/><Relationship Id="rId633" Type="http://schemas.openxmlformats.org/officeDocument/2006/relationships/hyperlink" Target="https://transparencia.teeo.mx/images/archivos/art70/viaticos/2025/V-440.pdf" TargetMode="External"/><Relationship Id="rId67" Type="http://schemas.openxmlformats.org/officeDocument/2006/relationships/hyperlink" Target="https://transparencia.teeo.mx/images/archivos/art70/viaticos/2025/V-67.pdf" TargetMode="External"/><Relationship Id="rId272" Type="http://schemas.openxmlformats.org/officeDocument/2006/relationships/hyperlink" Target="https://transparencia.teeo.mx/images/archivos/art70/viaticos/2025/V-363.pdf" TargetMode="External"/><Relationship Id="rId577" Type="http://schemas.openxmlformats.org/officeDocument/2006/relationships/hyperlink" Target="https://transparencia.teeo.mx/images/archivos/art70/viaticos/2025/V-375.pdf" TargetMode="External"/><Relationship Id="rId700" Type="http://schemas.openxmlformats.org/officeDocument/2006/relationships/hyperlink" Target="https://transparencia.teeo.mx/images/archivos/art70/viaticos/2025/V-505.pdf" TargetMode="External"/><Relationship Id="rId132" Type="http://schemas.openxmlformats.org/officeDocument/2006/relationships/hyperlink" Target="https://transparencia.teeo.mx/images/archivos/art70/viaticos/2025/V-130.pdf" TargetMode="External"/><Relationship Id="rId437" Type="http://schemas.openxmlformats.org/officeDocument/2006/relationships/hyperlink" Target="https://www.finanzasoaxaca.gob.mx/pdf/asistencia/leyes_fiscales/VIGENTES/pdf/24_REGLAMENTO_DE_LA_LEY_ESTATAL_DE_PRESUPUESTO_Y_R_H.pdf" TargetMode="External"/><Relationship Id="rId644" Type="http://schemas.openxmlformats.org/officeDocument/2006/relationships/hyperlink" Target="https://transparencia.teeo.mx/images/archivos/art70/viaticos/2025/V-451.pdf" TargetMode="External"/><Relationship Id="rId283" Type="http://schemas.openxmlformats.org/officeDocument/2006/relationships/hyperlink" Target="https://transparencia.teeo.mx/images/archivos/art70/viaticos/2025/V-256.pdf" TargetMode="External"/><Relationship Id="rId490" Type="http://schemas.openxmlformats.org/officeDocument/2006/relationships/hyperlink" Target="https://www.finanzasoaxaca.gob.mx/pdf/asistencia/leyes_fiscales/VIGENTES/pdf/24_REGLAMENTO_DE_LA_LEY_ESTATAL_DE_PRESUPUESTO_Y_R_H.pdf" TargetMode="External"/><Relationship Id="rId504" Type="http://schemas.openxmlformats.org/officeDocument/2006/relationships/hyperlink" Target="https://www.finanzasoaxaca.gob.mx/pdf/asistencia/leyes_fiscales/VIGENTES/pdf/24_REGLAMENTO_DE_LA_LEY_ESTATAL_DE_PRESUPUESTO_Y_R_H.pdf" TargetMode="External"/><Relationship Id="rId711" Type="http://schemas.openxmlformats.org/officeDocument/2006/relationships/hyperlink" Target="https://transparencia.teeo.mx/images/archivos/art70/viaticos/2025/V-517.pdf" TargetMode="External"/><Relationship Id="rId78" Type="http://schemas.openxmlformats.org/officeDocument/2006/relationships/hyperlink" Target="https://transparencia.teeo.mx/images/archivos/art70/viaticos/2025/V-78.pdf" TargetMode="External"/><Relationship Id="rId143" Type="http://schemas.openxmlformats.org/officeDocument/2006/relationships/hyperlink" Target="https://transparencia.teeo.mx/images/archivos/art70/viaticos/2025/V-140.pdf" TargetMode="External"/><Relationship Id="rId350" Type="http://schemas.openxmlformats.org/officeDocument/2006/relationships/hyperlink" Target="https://transparencia.teeo.mx/images/archivos/art70/viaticos/2025/V-315.pdf" TargetMode="External"/><Relationship Id="rId588" Type="http://schemas.openxmlformats.org/officeDocument/2006/relationships/hyperlink" Target="https://transparencia.teeo.mx/images/archivos/art70/viaticos/2025/V-397.pdf" TargetMode="External"/><Relationship Id="rId9" Type="http://schemas.openxmlformats.org/officeDocument/2006/relationships/hyperlink" Target="https://transparencia.teeo.mx/images/archivos/art70/viaticos/2025/V-01.pdf" TargetMode="External"/><Relationship Id="rId210" Type="http://schemas.openxmlformats.org/officeDocument/2006/relationships/hyperlink" Target="https://transparencia.teeo.mx/images/archivos/art70/viaticos/2025/V-208.pdf" TargetMode="External"/><Relationship Id="rId448" Type="http://schemas.openxmlformats.org/officeDocument/2006/relationships/hyperlink" Target="https://www.finanzasoaxaca.gob.mx/pdf/asistencia/leyes_fiscales/VIGENTES/pdf/24_REGLAMENTO_DE_LA_LEY_ESTATAL_DE_PRESUPUESTO_Y_R_H.pdf" TargetMode="External"/><Relationship Id="rId655" Type="http://schemas.openxmlformats.org/officeDocument/2006/relationships/hyperlink" Target="https://transparencia.teeo.mx/images/archivos/art70/viaticos/2025/V-462.pdf" TargetMode="External"/><Relationship Id="rId294" Type="http://schemas.openxmlformats.org/officeDocument/2006/relationships/hyperlink" Target="https://transparencia.teeo.mx/images/archivos/art70/viaticos/2025/V-267.pdf" TargetMode="External"/><Relationship Id="rId308" Type="http://schemas.openxmlformats.org/officeDocument/2006/relationships/hyperlink" Target="https://transparencia.teeo.mx/images/archivos/art70/viaticos/2025/V-281.pdf" TargetMode="External"/><Relationship Id="rId515" Type="http://schemas.openxmlformats.org/officeDocument/2006/relationships/hyperlink" Target="https://www.finanzasoaxaca.gob.mx/pdf/asistencia/leyes_fiscales/VIGENTES/pdf/24_REGLAMENTO_DE_LA_LEY_ESTATAL_DE_PRESUPUESTO_Y_R_H.pdf" TargetMode="External"/><Relationship Id="rId722" Type="http://schemas.openxmlformats.org/officeDocument/2006/relationships/hyperlink" Target="https://transparencia.teeo.mx/images/archivos/art70/viaticos/2025/V-528.pdf" TargetMode="External"/><Relationship Id="rId89" Type="http://schemas.openxmlformats.org/officeDocument/2006/relationships/hyperlink" Target="https://transparencia.teeo.mx/images/archivos/art70/viaticos/2025/V-89.pdf" TargetMode="External"/><Relationship Id="rId154" Type="http://schemas.openxmlformats.org/officeDocument/2006/relationships/hyperlink" Target="https://transparencia.teeo.mx/images/archivos/art70/viaticos/2025/V-151.pdf" TargetMode="External"/><Relationship Id="rId361" Type="http://schemas.openxmlformats.org/officeDocument/2006/relationships/hyperlink" Target="https://transparencia.teeo.mx/images/archivos/art70/viaticos/2025/V-304.pdf" TargetMode="External"/><Relationship Id="rId599" Type="http://schemas.openxmlformats.org/officeDocument/2006/relationships/hyperlink" Target="https://transparencia.teeo.mx/images/archivos/art70/viaticos/2025/V-408.pdf" TargetMode="External"/><Relationship Id="rId459" Type="http://schemas.openxmlformats.org/officeDocument/2006/relationships/hyperlink" Target="https://www.finanzasoaxaca.gob.mx/pdf/asistencia/leyes_fiscales/VIGENTES/pdf/24_REGLAMENTO_DE_LA_LEY_ESTATAL_DE_PRESUPUESTO_Y_R_H.pdf" TargetMode="External"/><Relationship Id="rId666" Type="http://schemas.openxmlformats.org/officeDocument/2006/relationships/hyperlink" Target="https://transparencia.teeo.mx/images/archivos/art70/viaticos/2025/V-473.pdf" TargetMode="External"/><Relationship Id="rId16" Type="http://schemas.openxmlformats.org/officeDocument/2006/relationships/hyperlink" Target="https://transparencia.teeo.mx/images/archivos/art70/viaticos/2025/V-16.pdf" TargetMode="External"/><Relationship Id="rId221" Type="http://schemas.openxmlformats.org/officeDocument/2006/relationships/hyperlink" Target="https://transparencia.teeo.mx/images/archivos/art70/viaticos/2025/V-218.pdf" TargetMode="External"/><Relationship Id="rId319" Type="http://schemas.openxmlformats.org/officeDocument/2006/relationships/hyperlink" Target="https://transparencia.teeo.mx/images/archivos/art70/viaticos/2025/V-347.pdf" TargetMode="External"/><Relationship Id="rId526" Type="http://schemas.openxmlformats.org/officeDocument/2006/relationships/hyperlink" Target="https://www.finanzasoaxaca.gob.mx/pdf/asistencia/leyes_fiscales/VIGENTES/pdf/24_REGLAMENTO_DE_LA_LEY_ESTATAL_DE_PRESUPUESTO_Y_R_H.pdf" TargetMode="External"/><Relationship Id="rId733" Type="http://schemas.openxmlformats.org/officeDocument/2006/relationships/hyperlink" Target="https://transparencia.teeo.mx/images/archivos/art70/viaticos/2025/V-539.pdf" TargetMode="External"/><Relationship Id="rId165" Type="http://schemas.openxmlformats.org/officeDocument/2006/relationships/hyperlink" Target="https://transparencia.teeo.mx/images/archivos/art70/viaticos/2025/V-163.pdf" TargetMode="External"/><Relationship Id="rId372" Type="http://schemas.openxmlformats.org/officeDocument/2006/relationships/hyperlink" Target="https://transparencia.teeo.mx/images/archivos/art70/viaticos/2025/V-294.pdf" TargetMode="External"/><Relationship Id="rId677" Type="http://schemas.openxmlformats.org/officeDocument/2006/relationships/hyperlink" Target="https://transparencia.teeo.mx/images/archivos/art70/viaticos/2025/V-484.pdf" TargetMode="External"/><Relationship Id="rId232" Type="http://schemas.openxmlformats.org/officeDocument/2006/relationships/hyperlink" Target="https://transparencia.teeo.mx/images/archivos/art70/viaticos/2025/V-230.pdf" TargetMode="External"/><Relationship Id="rId27" Type="http://schemas.openxmlformats.org/officeDocument/2006/relationships/hyperlink" Target="https://transparencia.teeo.mx/images/archivos/art70/viaticos/2025/V-27.pdf" TargetMode="External"/><Relationship Id="rId537" Type="http://schemas.openxmlformats.org/officeDocument/2006/relationships/hyperlink" Target="https://www.finanzasoaxaca.gob.mx/pdf/asistencia/leyes_fiscales/VIGENTES/pdf/24_REGLAMENTO_DE_LA_LEY_ESTATAL_DE_PRESUPUESTO_Y_R_H.pdf" TargetMode="External"/><Relationship Id="rId744" Type="http://schemas.openxmlformats.org/officeDocument/2006/relationships/hyperlink" Target="https://transparencia.teeo.mx/images/archivos/art70/viaticos/2025/V-550.pdf" TargetMode="External"/><Relationship Id="rId80" Type="http://schemas.openxmlformats.org/officeDocument/2006/relationships/hyperlink" Target="https://transparencia.teeo.mx/images/archivos/art70/viaticos/2025/V-80.pdf" TargetMode="External"/><Relationship Id="rId176" Type="http://schemas.openxmlformats.org/officeDocument/2006/relationships/hyperlink" Target="https://transparencia.teeo.mx/images/archivos/art70/viaticos/2025/V-174.pdf" TargetMode="External"/><Relationship Id="rId383" Type="http://schemas.openxmlformats.org/officeDocument/2006/relationships/hyperlink" Target="https://www.finanzasoaxaca.gob.mx/pdf/asistencia/leyes_fiscales/VIGENTES/pdf/24_REGLAMENTO_DE_LA_LEY_ESTATAL_DE_PRESUPUESTO_Y_R_H.pdf" TargetMode="External"/><Relationship Id="rId590" Type="http://schemas.openxmlformats.org/officeDocument/2006/relationships/hyperlink" Target="https://transparencia.teeo.mx/images/archivos/art70/viaticos/2025/V-399.pdf" TargetMode="External"/><Relationship Id="rId604" Type="http://schemas.openxmlformats.org/officeDocument/2006/relationships/hyperlink" Target="https://transparencia.teeo.mx/images/archivos/art70/viaticos/2025/V-413.pdf" TargetMode="External"/><Relationship Id="rId243" Type="http://schemas.openxmlformats.org/officeDocument/2006/relationships/hyperlink" Target="https://transparencia.teeo.mx/images/archivos/art70/viaticos/2025/V-243.pdf" TargetMode="External"/><Relationship Id="rId450" Type="http://schemas.openxmlformats.org/officeDocument/2006/relationships/hyperlink" Target="https://www.finanzasoaxaca.gob.mx/pdf/asistencia/leyes_fiscales/VIGENTES/pdf/24_REGLAMENTO_DE_LA_LEY_ESTATAL_DE_PRESUPUESTO_Y_R_H.pdf" TargetMode="External"/><Relationship Id="rId688" Type="http://schemas.openxmlformats.org/officeDocument/2006/relationships/hyperlink" Target="https://transparencia.teeo.mx/images/archivos/art70/viaticos/2025/V-495.pdf" TargetMode="External"/><Relationship Id="rId38" Type="http://schemas.openxmlformats.org/officeDocument/2006/relationships/hyperlink" Target="https://transparencia.teeo.mx/images/archivos/art70/viaticos/2025/V-38.pdf" TargetMode="External"/><Relationship Id="rId103" Type="http://schemas.openxmlformats.org/officeDocument/2006/relationships/hyperlink" Target="https://transparencia.teeo.mx/images/archivos/art70/viaticos/2025/V-103.pdf" TargetMode="External"/><Relationship Id="rId310" Type="http://schemas.openxmlformats.org/officeDocument/2006/relationships/hyperlink" Target="https://transparencia.teeo.mx/images/archivos/art70/viaticos/2025/V-283.pdf" TargetMode="External"/><Relationship Id="rId548" Type="http://schemas.openxmlformats.org/officeDocument/2006/relationships/hyperlink" Target="https://www.finanzasoaxaca.gob.mx/pdf/asistencia/leyes_fiscales/VIGENTES/pdf/24_REGLAMENTO_DE_LA_LEY_ESTATAL_DE_PRESUPUESTO_Y_R_H.pdf" TargetMode="External"/><Relationship Id="rId755" Type="http://schemas.openxmlformats.org/officeDocument/2006/relationships/hyperlink" Target="https://transparencia.teeo.mx/images/archivos/art70/viaticos/2025/V-560.pdf" TargetMode="External"/><Relationship Id="rId91" Type="http://schemas.openxmlformats.org/officeDocument/2006/relationships/hyperlink" Target="https://transparencia.teeo.mx/images/archivos/art70/viaticos/2025/V-91.pdf" TargetMode="External"/><Relationship Id="rId187" Type="http://schemas.openxmlformats.org/officeDocument/2006/relationships/hyperlink" Target="https://transparencia.teeo.mx/images/archivos/art70/viaticos/2025/V-185.pdf" TargetMode="External"/><Relationship Id="rId394" Type="http://schemas.openxmlformats.org/officeDocument/2006/relationships/hyperlink" Target="https://www.finanzasoaxaca.gob.mx/pdf/asistencia/leyes_fiscales/VIGENTES/pdf/24_REGLAMENTO_DE_LA_LEY_ESTATAL_DE_PRESUPUESTO_Y_R_H.pdf" TargetMode="External"/><Relationship Id="rId408" Type="http://schemas.openxmlformats.org/officeDocument/2006/relationships/hyperlink" Target="https://www.finanzasoaxaca.gob.mx/pdf/asistencia/leyes_fiscales/VIGENTES/pdf/24_REGLAMENTO_DE_LA_LEY_ESTATAL_DE_PRESUPUESTO_Y_R_H.pdf" TargetMode="External"/><Relationship Id="rId615" Type="http://schemas.openxmlformats.org/officeDocument/2006/relationships/hyperlink" Target="https://transparencia.teeo.mx/images/archivos/art70/viaticos/2025/V-424.pdf" TargetMode="External"/><Relationship Id="rId254" Type="http://schemas.openxmlformats.org/officeDocument/2006/relationships/hyperlink" Target="https://transparencia.teeo.mx/images/archivos/art70/viaticos/2025/V-391.pdf" TargetMode="External"/><Relationship Id="rId699" Type="http://schemas.openxmlformats.org/officeDocument/2006/relationships/hyperlink" Target="https://transparencia.teeo.mx/images/archivos/art70/viaticos/2025/V-504.pdf" TargetMode="External"/><Relationship Id="rId49" Type="http://schemas.openxmlformats.org/officeDocument/2006/relationships/hyperlink" Target="https://transparencia.teeo.mx/images/archivos/art70/viaticos/2025/V-49.pdf" TargetMode="External"/><Relationship Id="rId114" Type="http://schemas.openxmlformats.org/officeDocument/2006/relationships/hyperlink" Target="https://transparencia.teeo.mx/images/archivos/art70/viaticos/2025/V-115.pdf" TargetMode="External"/><Relationship Id="rId461" Type="http://schemas.openxmlformats.org/officeDocument/2006/relationships/hyperlink" Target="https://www.finanzasoaxaca.gob.mx/pdf/asistencia/leyes_fiscales/VIGENTES/pdf/24_REGLAMENTO_DE_LA_LEY_ESTATAL_DE_PRESUPUESTO_Y_R_H.pdf" TargetMode="External"/><Relationship Id="rId559" Type="http://schemas.openxmlformats.org/officeDocument/2006/relationships/hyperlink" Target="https://www.finanzasoaxaca.gob.mx/pdf/asistencia/leyes_fiscales/VIGENTES/pdf/24_REGLAMENTO_DE_LA_LEY_ESTATAL_DE_PRESUPUESTO_Y_R_H.pdf" TargetMode="External"/><Relationship Id="rId766" Type="http://schemas.openxmlformats.org/officeDocument/2006/relationships/hyperlink" Target="https://transparencia.teeo.mx/images/archivos/art70/viaticos/2025/V-572.pdf" TargetMode="External"/><Relationship Id="rId198" Type="http://schemas.openxmlformats.org/officeDocument/2006/relationships/hyperlink" Target="https://transparencia.teeo.mx/images/archivos/art70/viaticos/2025/V-196.pdf" TargetMode="External"/><Relationship Id="rId321" Type="http://schemas.openxmlformats.org/officeDocument/2006/relationships/hyperlink" Target="https://transparencia.teeo.mx/images/archivos/art70/viaticos/2025/V-345.pdf" TargetMode="External"/><Relationship Id="rId419" Type="http://schemas.openxmlformats.org/officeDocument/2006/relationships/hyperlink" Target="https://www.finanzasoaxaca.gob.mx/pdf/asistencia/leyes_fiscales/VIGENTES/pdf/24_REGLAMENTO_DE_LA_LEY_ESTATAL_DE_PRESUPUESTO_Y_R_H.pdf" TargetMode="External"/><Relationship Id="rId626" Type="http://schemas.openxmlformats.org/officeDocument/2006/relationships/hyperlink" Target="https://transparencia.teeo.mx/images/archivos/art70/viaticos/2025/V-435.pdf" TargetMode="External"/><Relationship Id="rId265" Type="http://schemas.openxmlformats.org/officeDocument/2006/relationships/hyperlink" Target="https://transparencia.teeo.mx/images/archivos/art70/viaticos/2025/V-373.pdf" TargetMode="External"/><Relationship Id="rId472" Type="http://schemas.openxmlformats.org/officeDocument/2006/relationships/hyperlink" Target="https://www.finanzasoaxaca.gob.mx/pdf/asistencia/leyes_fiscales/VIGENTES/pdf/24_REGLAMENTO_DE_LA_LEY_ESTATAL_DE_PRESUPUESTO_Y_R_H.pdf" TargetMode="External"/><Relationship Id="rId125" Type="http://schemas.openxmlformats.org/officeDocument/2006/relationships/hyperlink" Target="https://transparencia.teeo.mx/images/archivos/art70/viaticos/2025/V-123.pdf" TargetMode="External"/><Relationship Id="rId332" Type="http://schemas.openxmlformats.org/officeDocument/2006/relationships/hyperlink" Target="https://transparencia.teeo.mx/images/archivos/art70/viaticos/2025/V-334.pdf" TargetMode="External"/><Relationship Id="rId637" Type="http://schemas.openxmlformats.org/officeDocument/2006/relationships/hyperlink" Target="https://transparencia.teeo.mx/images/archivos/art70/viaticos/2025/V-444.pdf" TargetMode="External"/><Relationship Id="rId276" Type="http://schemas.openxmlformats.org/officeDocument/2006/relationships/hyperlink" Target="https://transparencia.teeo.mx/images/archivos/art70/viaticos/2025/V-358.pdf" TargetMode="External"/><Relationship Id="rId483" Type="http://schemas.openxmlformats.org/officeDocument/2006/relationships/hyperlink" Target="https://www.finanzasoaxaca.gob.mx/pdf/asistencia/leyes_fiscales/VIGENTES/pdf/24_REGLAMENTO_DE_LA_LEY_ESTATAL_DE_PRESUPUESTO_Y_R_H.pdf" TargetMode="External"/><Relationship Id="rId690" Type="http://schemas.openxmlformats.org/officeDocument/2006/relationships/hyperlink" Target="https://transparencia.teeo.mx/images/archivos/art70/viaticos/2025/V-497.pdf" TargetMode="External"/><Relationship Id="rId704" Type="http://schemas.openxmlformats.org/officeDocument/2006/relationships/hyperlink" Target="https://transparencia.teeo.mx/images/archivos/art70/viaticos/2025/V-509.pdf" TargetMode="External"/><Relationship Id="rId40" Type="http://schemas.openxmlformats.org/officeDocument/2006/relationships/hyperlink" Target="https://transparencia.teeo.mx/images/archivos/art70/viaticos/2025/V-40.pdf" TargetMode="External"/><Relationship Id="rId136" Type="http://schemas.openxmlformats.org/officeDocument/2006/relationships/hyperlink" Target="https://transparencia.teeo.mx/images/archivos/art70/viaticos/2025/V-133A.pdf" TargetMode="External"/><Relationship Id="rId343" Type="http://schemas.openxmlformats.org/officeDocument/2006/relationships/hyperlink" Target="https://transparencia.teeo.mx/images/archivos/art70/viaticos/2025/V-323.pdf" TargetMode="External"/><Relationship Id="rId550" Type="http://schemas.openxmlformats.org/officeDocument/2006/relationships/hyperlink" Target="https://www.finanzasoaxaca.gob.mx/pdf/asistencia/leyes_fiscales/VIGENTES/pdf/24_REGLAMENTO_DE_LA_LEY_ESTATAL_DE_PRESUPUESTO_Y_R_H.pdf" TargetMode="External"/><Relationship Id="rId203" Type="http://schemas.openxmlformats.org/officeDocument/2006/relationships/hyperlink" Target="https://transparencia.teeo.mx/images/archivos/art70/viaticos/2025/V-201.pdf" TargetMode="External"/><Relationship Id="rId648" Type="http://schemas.openxmlformats.org/officeDocument/2006/relationships/hyperlink" Target="https://transparencia.teeo.mx/images/archivos/art70/viaticos/2025/V-455.pdf" TargetMode="External"/><Relationship Id="rId287" Type="http://schemas.openxmlformats.org/officeDocument/2006/relationships/hyperlink" Target="https://transparencia.teeo.mx/images/archivos/art70/viaticos/2025/V-260.pdf" TargetMode="External"/><Relationship Id="rId410" Type="http://schemas.openxmlformats.org/officeDocument/2006/relationships/hyperlink" Target="https://www.finanzasoaxaca.gob.mx/pdf/asistencia/leyes_fiscales/VIGENTES/pdf/24_REGLAMENTO_DE_LA_LEY_ESTATAL_DE_PRESUPUESTO_Y_R_H.pdf" TargetMode="External"/><Relationship Id="rId494" Type="http://schemas.openxmlformats.org/officeDocument/2006/relationships/hyperlink" Target="https://www.finanzasoaxaca.gob.mx/pdf/asistencia/leyes_fiscales/VIGENTES/pdf/24_REGLAMENTO_DE_LA_LEY_ESTATAL_DE_PRESUPUESTO_Y_R_H.pdf" TargetMode="External"/><Relationship Id="rId508" Type="http://schemas.openxmlformats.org/officeDocument/2006/relationships/hyperlink" Target="https://www.finanzasoaxaca.gob.mx/pdf/asistencia/leyes_fiscales/VIGENTES/pdf/24_REGLAMENTO_DE_LA_LEY_ESTATAL_DE_PRESUPUESTO_Y_R_H.pdf" TargetMode="External"/><Relationship Id="rId715" Type="http://schemas.openxmlformats.org/officeDocument/2006/relationships/hyperlink" Target="https://transparencia.teeo.mx/images/archivos/art70/viaticos/2025/V-521.pdf" TargetMode="External"/><Relationship Id="rId147" Type="http://schemas.openxmlformats.org/officeDocument/2006/relationships/hyperlink" Target="https://transparencia.teeo.mx/images/archivos/art70/viaticos/2025/V-144.pdf" TargetMode="External"/><Relationship Id="rId354" Type="http://schemas.openxmlformats.org/officeDocument/2006/relationships/hyperlink" Target="https://transparencia.teeo.mx/images/archivos/art70/viaticos/2025/V-311.pdf" TargetMode="External"/><Relationship Id="rId51" Type="http://schemas.openxmlformats.org/officeDocument/2006/relationships/hyperlink" Target="https://transparencia.teeo.mx/images/archivos/art70/viaticos/2025/V-51.pdf" TargetMode="External"/><Relationship Id="rId561" Type="http://schemas.openxmlformats.org/officeDocument/2006/relationships/hyperlink" Target="https://www.finanzasoaxaca.gob.mx/pdf/asistencia/leyes_fiscales/VIGENTES/pdf/24_REGLAMENTO_DE_LA_LEY_ESTATAL_DE_PRESUPUESTO_Y_R_H.pdf" TargetMode="External"/><Relationship Id="rId659" Type="http://schemas.openxmlformats.org/officeDocument/2006/relationships/hyperlink" Target="https://transparencia.teeo.mx/images/archivos/art70/viaticos/2025/V-466.pdf" TargetMode="External"/><Relationship Id="rId214" Type="http://schemas.openxmlformats.org/officeDocument/2006/relationships/hyperlink" Target="https://transparencia.teeo.mx/images/archivos/art70/viaticos/2025/V-212.pdf" TargetMode="External"/><Relationship Id="rId298" Type="http://schemas.openxmlformats.org/officeDocument/2006/relationships/hyperlink" Target="https://transparencia.teeo.mx/images/archivos/art70/viaticos/2025/V-271.pdf" TargetMode="External"/><Relationship Id="rId421" Type="http://schemas.openxmlformats.org/officeDocument/2006/relationships/hyperlink" Target="https://www.finanzasoaxaca.gob.mx/pdf/asistencia/leyes_fiscales/VIGENTES/pdf/24_REGLAMENTO_DE_LA_LEY_ESTATAL_DE_PRESUPUESTO_Y_R_H.pdf" TargetMode="External"/><Relationship Id="rId519" Type="http://schemas.openxmlformats.org/officeDocument/2006/relationships/hyperlink" Target="https://www.finanzasoaxaca.gob.mx/pdf/asistencia/leyes_fiscales/VIGENTES/pdf/24_REGLAMENTO_DE_LA_LEY_ESTATAL_DE_PRESUPUESTO_Y_R_H.pdf" TargetMode="External"/><Relationship Id="rId158" Type="http://schemas.openxmlformats.org/officeDocument/2006/relationships/hyperlink" Target="https://transparencia.teeo.mx/images/archivos/art70/viaticos/2025/V-155.pdf" TargetMode="External"/><Relationship Id="rId726" Type="http://schemas.openxmlformats.org/officeDocument/2006/relationships/hyperlink" Target="https://transparencia.teeo.mx/images/archivos/art70/viaticos/2025/V-532.pdf" TargetMode="External"/><Relationship Id="rId62" Type="http://schemas.openxmlformats.org/officeDocument/2006/relationships/hyperlink" Target="https://transparencia.teeo.mx/images/archivos/art70/viaticos/2025/V-62.pdf" TargetMode="External"/><Relationship Id="rId365" Type="http://schemas.openxmlformats.org/officeDocument/2006/relationships/hyperlink" Target="https://transparencia.teeo.mx/images/archivos/art70/viaticos/2025/V-287.pdf" TargetMode="External"/><Relationship Id="rId572" Type="http://schemas.openxmlformats.org/officeDocument/2006/relationships/hyperlink" Target="https://www.finanzasoaxaca.gob.mx/pdf/asistencia/leyes_fiscales/VIGENTES/pdf/24_REGLAMENTO_DE_LA_LEY_ESTATAL_DE_PRESUPUESTO_Y_R_H.pdf" TargetMode="External"/><Relationship Id="rId225" Type="http://schemas.openxmlformats.org/officeDocument/2006/relationships/hyperlink" Target="https://transparencia.teeo.mx/images/archivos/art70/viaticos/2025/V-222.pdf" TargetMode="External"/><Relationship Id="rId432" Type="http://schemas.openxmlformats.org/officeDocument/2006/relationships/hyperlink" Target="https://www.finanzasoaxaca.gob.mx/pdf/asistencia/leyes_fiscales/VIGENTES/pdf/24_REGLAMENTO_DE_LA_LEY_ESTATAL_DE_PRESUPUESTO_Y_R_H.pdf" TargetMode="External"/><Relationship Id="rId737" Type="http://schemas.openxmlformats.org/officeDocument/2006/relationships/hyperlink" Target="https://transparencia.teeo.mx/images/archivos/art70/viaticos/2025/V-543.pdf" TargetMode="External"/><Relationship Id="rId73" Type="http://schemas.openxmlformats.org/officeDocument/2006/relationships/hyperlink" Target="https://transparencia.teeo.mx/images/archivos/art70/viaticos/2025/V-73.pdf" TargetMode="External"/><Relationship Id="rId169" Type="http://schemas.openxmlformats.org/officeDocument/2006/relationships/hyperlink" Target="https://transparencia.teeo.mx/images/archivos/art70/viaticos/2025/V-167.pdf" TargetMode="External"/><Relationship Id="rId376" Type="http://schemas.openxmlformats.org/officeDocument/2006/relationships/hyperlink" Target="https://transparencia.teeo.mx/images/archivos/art70/viaticos/2025/V-298.pdf" TargetMode="External"/><Relationship Id="rId583" Type="http://schemas.openxmlformats.org/officeDocument/2006/relationships/hyperlink" Target="https://transparencia.teeo.mx/images/archivos/art70/viaticos/2025/V-392.pdf" TargetMode="External"/><Relationship Id="rId4" Type="http://schemas.openxmlformats.org/officeDocument/2006/relationships/hyperlink" Target="https://transparencia.teeo.mx/images/archivos/art70/viaticos/2025/V-05.pdf" TargetMode="External"/><Relationship Id="rId236" Type="http://schemas.openxmlformats.org/officeDocument/2006/relationships/hyperlink" Target="https://transparencia.teeo.mx/images/archivos/art70/viaticos/2025/V-234.pdf" TargetMode="External"/><Relationship Id="rId443" Type="http://schemas.openxmlformats.org/officeDocument/2006/relationships/hyperlink" Target="https://www.finanzasoaxaca.gob.mx/pdf/asistencia/leyes_fiscales/VIGENTES/pdf/24_REGLAMENTO_DE_LA_LEY_ESTATAL_DE_PRESUPUESTO_Y_R_H.pdf" TargetMode="External"/><Relationship Id="rId650" Type="http://schemas.openxmlformats.org/officeDocument/2006/relationships/hyperlink" Target="https://transparencia.teeo.mx/images/archivos/art70/viaticos/2025/V-457.pdf" TargetMode="External"/><Relationship Id="rId303" Type="http://schemas.openxmlformats.org/officeDocument/2006/relationships/hyperlink" Target="https://transparencia.teeo.mx/images/archivos/art70/viaticos/2025/V-276.pdf" TargetMode="External"/><Relationship Id="rId748" Type="http://schemas.openxmlformats.org/officeDocument/2006/relationships/hyperlink" Target="https://transparencia.teeo.mx/images/archivos/art70/viaticos/2025/V-554.pdf" TargetMode="External"/><Relationship Id="rId84" Type="http://schemas.openxmlformats.org/officeDocument/2006/relationships/hyperlink" Target="https://transparencia.teeo.mx/images/archivos/art70/viaticos/2025/V-84.pdf" TargetMode="External"/><Relationship Id="rId387" Type="http://schemas.openxmlformats.org/officeDocument/2006/relationships/hyperlink" Target="https://www.finanzasoaxaca.gob.mx/pdf/asistencia/leyes_fiscales/VIGENTES/pdf/24_REGLAMENTO_DE_LA_LEY_ESTATAL_DE_PRESUPUESTO_Y_R_H.pdf" TargetMode="External"/><Relationship Id="rId510" Type="http://schemas.openxmlformats.org/officeDocument/2006/relationships/hyperlink" Target="https://www.finanzasoaxaca.gob.mx/pdf/asistencia/leyes_fiscales/VIGENTES/pdf/24_REGLAMENTO_DE_LA_LEY_ESTATAL_DE_PRESUPUESTO_Y_R_H.pdf" TargetMode="External"/><Relationship Id="rId594" Type="http://schemas.openxmlformats.org/officeDocument/2006/relationships/hyperlink" Target="https://transparencia.teeo.mx/images/archivos/art70/viaticos/2025/V-403.pdf" TargetMode="External"/><Relationship Id="rId608" Type="http://schemas.openxmlformats.org/officeDocument/2006/relationships/hyperlink" Target="https://transparencia.teeo.mx/images/archivos/art70/viaticos/2025/V-417.pdf"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transparencia.teeo.mx/images/archivos/art70/viaticos/2025/V-118.pdf" TargetMode="External"/><Relationship Id="rId21" Type="http://schemas.openxmlformats.org/officeDocument/2006/relationships/hyperlink" Target="https://transparencia.teeo.mx/images/archivos/art70/viaticos/2025/V-021.pdf" TargetMode="External"/><Relationship Id="rId324" Type="http://schemas.openxmlformats.org/officeDocument/2006/relationships/hyperlink" Target="https://transparencia.teeo.mx/images/archivos/art70/viaticos/2025/V-333.pdf" TargetMode="External"/><Relationship Id="rId531" Type="http://schemas.openxmlformats.org/officeDocument/2006/relationships/hyperlink" Target="https://transparencia.teeo.mx/images/archivos/art70/viaticos/2025/V-532.pdf" TargetMode="External"/><Relationship Id="rId170" Type="http://schemas.openxmlformats.org/officeDocument/2006/relationships/hyperlink" Target="https://transparencia.teeo.mx/images/archivos/art70/viaticos/2025/V-169.pdf" TargetMode="External"/><Relationship Id="rId268" Type="http://schemas.openxmlformats.org/officeDocument/2006/relationships/hyperlink" Target="https://transparencia.teeo.mx/images/archivos/art70/viaticos/2025/V-266.pdf" TargetMode="External"/><Relationship Id="rId475" Type="http://schemas.openxmlformats.org/officeDocument/2006/relationships/hyperlink" Target="https://transparencia.teeo.mx/images/archivos/art70/viaticos/2025/V-477.pdf" TargetMode="External"/><Relationship Id="rId32" Type="http://schemas.openxmlformats.org/officeDocument/2006/relationships/hyperlink" Target="https://transparencia.teeo.mx/images/archivos/art70/viaticos/2025/V-032.pdf" TargetMode="External"/><Relationship Id="rId128" Type="http://schemas.openxmlformats.org/officeDocument/2006/relationships/hyperlink" Target="https://transparencia.teeo.mx/images/archivos/art70/viaticos/2025/V-127.pdf" TargetMode="External"/><Relationship Id="rId335" Type="http://schemas.openxmlformats.org/officeDocument/2006/relationships/hyperlink" Target="https://transparencia.teeo.mx/images/archivos/art70/viaticos/2025/V-322.pdf" TargetMode="External"/><Relationship Id="rId542" Type="http://schemas.openxmlformats.org/officeDocument/2006/relationships/hyperlink" Target="https://transparencia.teeo.mx/images/archivos/art70/viaticos/2025/V-543.pdf" TargetMode="External"/><Relationship Id="rId181" Type="http://schemas.openxmlformats.org/officeDocument/2006/relationships/hyperlink" Target="https://transparencia.teeo.mx/images/archivos/art70/viaticos/2025/V-180.pdf" TargetMode="External"/><Relationship Id="rId402" Type="http://schemas.openxmlformats.org/officeDocument/2006/relationships/hyperlink" Target="https://transparencia.teeo.mx/images/archivos/art70/viaticos/2025/V-406.pdf" TargetMode="External"/><Relationship Id="rId279" Type="http://schemas.openxmlformats.org/officeDocument/2006/relationships/hyperlink" Target="https://transparencia.teeo.mx/images/archivos/art70/viaticos/2025/V-389.pdf" TargetMode="External"/><Relationship Id="rId486" Type="http://schemas.openxmlformats.org/officeDocument/2006/relationships/hyperlink" Target="https://transparencia.teeo.mx/images/archivos/art70/viaticos/2025/V-488.pdf" TargetMode="External"/><Relationship Id="rId43" Type="http://schemas.openxmlformats.org/officeDocument/2006/relationships/hyperlink" Target="https://transparencia.teeo.mx/images/archivos/art70/viaticos/2025/V-043.pdf" TargetMode="External"/><Relationship Id="rId139" Type="http://schemas.openxmlformats.org/officeDocument/2006/relationships/hyperlink" Target="https://transparencia.teeo.mx/images/archivos/art70/viaticos/2025/V-137.pdf" TargetMode="External"/><Relationship Id="rId346" Type="http://schemas.openxmlformats.org/officeDocument/2006/relationships/hyperlink" Target="https://transparencia.teeo.mx/images/archivos/art70/viaticos/2025/V-310.pdf" TargetMode="External"/><Relationship Id="rId553" Type="http://schemas.openxmlformats.org/officeDocument/2006/relationships/hyperlink" Target="https://transparencia.teeo.mx/images/archivos/art70/viaticos/2025/V-554.pdf" TargetMode="External"/><Relationship Id="rId192" Type="http://schemas.openxmlformats.org/officeDocument/2006/relationships/hyperlink" Target="https://transparencia.teeo.mx/images/archivos/art70/viaticos/2025/V-191.pdf" TargetMode="External"/><Relationship Id="rId206" Type="http://schemas.openxmlformats.org/officeDocument/2006/relationships/hyperlink" Target="https://transparencia.teeo.mx/images/archivos/art70/viaticos/2025/V-205.pdf" TargetMode="External"/><Relationship Id="rId413" Type="http://schemas.openxmlformats.org/officeDocument/2006/relationships/hyperlink" Target="https://transparencia.teeo.mx/images/archivos/art70/viaticos/2025/V-417.pdf" TargetMode="External"/><Relationship Id="rId497" Type="http://schemas.openxmlformats.org/officeDocument/2006/relationships/hyperlink" Target="https://transparencia.teeo.mx/images/archivos/art70/viaticos/2025/V-499.pdf" TargetMode="External"/><Relationship Id="rId357" Type="http://schemas.openxmlformats.org/officeDocument/2006/relationships/hyperlink" Target="https://transparencia.teeo.mx/images/archivos/art70/viaticos/2025/V-299.pdf" TargetMode="External"/><Relationship Id="rId54" Type="http://schemas.openxmlformats.org/officeDocument/2006/relationships/hyperlink" Target="https://transparencia.teeo.mx/images/archivos/art70/viaticos/2025/V-054.pdf" TargetMode="External"/><Relationship Id="rId217" Type="http://schemas.openxmlformats.org/officeDocument/2006/relationships/hyperlink" Target="https://transparencia.teeo.mx/images/archivos/art70/viaticos/2025/V-215.pdf" TargetMode="External"/><Relationship Id="rId564" Type="http://schemas.openxmlformats.org/officeDocument/2006/relationships/hyperlink" Target="https://transparencia.teeo.mx/images/archivos/art70/viaticos/2025/V-564.pdf" TargetMode="External"/><Relationship Id="rId424" Type="http://schemas.openxmlformats.org/officeDocument/2006/relationships/hyperlink" Target="https://transparencia.teeo.mx/images/archivos/art70/viaticos/2025/V-428.pdf" TargetMode="External"/><Relationship Id="rId270" Type="http://schemas.openxmlformats.org/officeDocument/2006/relationships/hyperlink" Target="https://transparencia.teeo.mx/images/archivos/art70/viaticos/2025/V-268.pdf" TargetMode="External"/><Relationship Id="rId65" Type="http://schemas.openxmlformats.org/officeDocument/2006/relationships/hyperlink" Target="https://transparencia.teeo.mx/images/archivos/art70/viaticos/2025/V-065.pdf" TargetMode="External"/><Relationship Id="rId130" Type="http://schemas.openxmlformats.org/officeDocument/2006/relationships/hyperlink" Target="https://transparencia.teeo.mx/images/archivos/art70/viaticos/2025/V-129.pdf" TargetMode="External"/><Relationship Id="rId368" Type="http://schemas.openxmlformats.org/officeDocument/2006/relationships/hyperlink" Target="https://transparencia.teeo.mx/images/archivos/art70/viaticos/2025/V-288.pdf" TargetMode="External"/><Relationship Id="rId575" Type="http://schemas.openxmlformats.org/officeDocument/2006/relationships/hyperlink" Target="https://transparencia.teeo.mx/images/archivos/art70/viaticos/2025/V-576.pdf" TargetMode="External"/><Relationship Id="rId228" Type="http://schemas.openxmlformats.org/officeDocument/2006/relationships/hyperlink" Target="https://transparencia.teeo.mx/images/archivos/art70/viaticos/2025/V-227.pdf" TargetMode="External"/><Relationship Id="rId435" Type="http://schemas.openxmlformats.org/officeDocument/2006/relationships/hyperlink" Target="https://transparencia.teeo.mx/images/archivos/art70/viaticos/2025/V-438A.pdf" TargetMode="External"/><Relationship Id="rId281" Type="http://schemas.openxmlformats.org/officeDocument/2006/relationships/hyperlink" Target="https://transparencia.teeo.mx/images/archivos/art70/viaticos/2025/V-385.pdf" TargetMode="External"/><Relationship Id="rId502" Type="http://schemas.openxmlformats.org/officeDocument/2006/relationships/hyperlink" Target="https://transparencia.teeo.mx/images/archivos/art70/viaticos/2025/V-502.pdf" TargetMode="External"/><Relationship Id="rId34" Type="http://schemas.openxmlformats.org/officeDocument/2006/relationships/hyperlink" Target="https://transparencia.teeo.mx/images/archivos/art70/viaticos/2025/V-034.pdf" TargetMode="External"/><Relationship Id="rId76" Type="http://schemas.openxmlformats.org/officeDocument/2006/relationships/hyperlink" Target="https://transparencia.teeo.mx/images/archivos/art70/viaticos/2025/V-076.pdf" TargetMode="External"/><Relationship Id="rId141" Type="http://schemas.openxmlformats.org/officeDocument/2006/relationships/hyperlink" Target="https://transparencia.teeo.mx/images/archivos/art70/viaticos/2025/V-139.pdf" TargetMode="External"/><Relationship Id="rId379" Type="http://schemas.openxmlformats.org/officeDocument/2006/relationships/hyperlink" Target="https://transparencia.teeo.mx/images/archivos/art70/viaticos/2025/V-276.pdf" TargetMode="External"/><Relationship Id="rId544" Type="http://schemas.openxmlformats.org/officeDocument/2006/relationships/hyperlink" Target="https://transparencia.teeo.mx/images/archivos/art70/viaticos/2025/V-545.pdf" TargetMode="External"/><Relationship Id="rId7" Type="http://schemas.openxmlformats.org/officeDocument/2006/relationships/hyperlink" Target="https://transparencia.teeo.mx/images/archivos/art70/viaticos/2025/V-08.pdf" TargetMode="External"/><Relationship Id="rId183" Type="http://schemas.openxmlformats.org/officeDocument/2006/relationships/hyperlink" Target="https://transparencia.teeo.mx/images/archivos/art70/viaticos/2025/V-182.pdf" TargetMode="External"/><Relationship Id="rId239" Type="http://schemas.openxmlformats.org/officeDocument/2006/relationships/hyperlink" Target="https://transparencia.teeo.mx/images/archivos/art70/viaticos/2025/V-224.pdf" TargetMode="External"/><Relationship Id="rId390" Type="http://schemas.openxmlformats.org/officeDocument/2006/relationships/hyperlink" Target="https://transparencia.teeo.mx/images/archivos/art70/viaticos/2025/V-394.pdf" TargetMode="External"/><Relationship Id="rId404" Type="http://schemas.openxmlformats.org/officeDocument/2006/relationships/hyperlink" Target="https://transparencia.teeo.mx/images/archivos/art70/viaticos/2025/V-408.pdf" TargetMode="External"/><Relationship Id="rId446" Type="http://schemas.openxmlformats.org/officeDocument/2006/relationships/hyperlink" Target="https://transparencia.teeo.mx/images/archivos/art70/viaticos/2025/V-448.pdf" TargetMode="External"/><Relationship Id="rId250" Type="http://schemas.openxmlformats.org/officeDocument/2006/relationships/hyperlink" Target="https://transparencia.teeo.mx/images/archivos/art70/viaticos/2025/V-248.pdf" TargetMode="External"/><Relationship Id="rId292" Type="http://schemas.openxmlformats.org/officeDocument/2006/relationships/hyperlink" Target="https://transparencia.teeo.mx/images/archivos/art70/viaticos/2025/V-368.pdf" TargetMode="External"/><Relationship Id="rId306" Type="http://schemas.openxmlformats.org/officeDocument/2006/relationships/hyperlink" Target="https://transparencia.teeo.mx/images/archivos/art70/viaticos/2025/V-351.pdf" TargetMode="External"/><Relationship Id="rId488" Type="http://schemas.openxmlformats.org/officeDocument/2006/relationships/hyperlink" Target="https://transparencia.teeo.mx/images/archivos/art70/viaticos/2025/V-490.pdf" TargetMode="External"/><Relationship Id="rId45" Type="http://schemas.openxmlformats.org/officeDocument/2006/relationships/hyperlink" Target="https://transparencia.teeo.mx/images/archivos/art70/viaticos/2025/V-045.pdf" TargetMode="External"/><Relationship Id="rId87" Type="http://schemas.openxmlformats.org/officeDocument/2006/relationships/hyperlink" Target="https://transparencia.teeo.mx/images/archivos/art70/viaticos/2025/V-087.pdf" TargetMode="External"/><Relationship Id="rId110" Type="http://schemas.openxmlformats.org/officeDocument/2006/relationships/hyperlink" Target="https://transparencia.teeo.mx/images/archivos/art70/viaticos/2025/V-111.pdf" TargetMode="External"/><Relationship Id="rId348" Type="http://schemas.openxmlformats.org/officeDocument/2006/relationships/hyperlink" Target="https://transparencia.teeo.mx/images/archivos/art70/viaticos/2025/V-308.pdf" TargetMode="External"/><Relationship Id="rId513" Type="http://schemas.openxmlformats.org/officeDocument/2006/relationships/hyperlink" Target="https://transparencia.teeo.mx/images/archivos/art70/viaticos/2025/V-513.pdf" TargetMode="External"/><Relationship Id="rId555" Type="http://schemas.openxmlformats.org/officeDocument/2006/relationships/hyperlink" Target="https://transparencia.teeo.mx/images/archivos/art70/viaticos/2025/V-556.pdf" TargetMode="External"/><Relationship Id="rId152" Type="http://schemas.openxmlformats.org/officeDocument/2006/relationships/hyperlink" Target="https://transparencia.teeo.mx/images/archivos/art70/viaticos/2025/V-150.pdf" TargetMode="External"/><Relationship Id="rId194" Type="http://schemas.openxmlformats.org/officeDocument/2006/relationships/hyperlink" Target="https://transparencia.teeo.mx/images/archivos/art70/viaticos/2025/V-193.pdf" TargetMode="External"/><Relationship Id="rId208" Type="http://schemas.openxmlformats.org/officeDocument/2006/relationships/hyperlink" Target="https://transparencia.teeo.mx/images/archivos/art70/viaticos/2025/V-207.pdf" TargetMode="External"/><Relationship Id="rId415" Type="http://schemas.openxmlformats.org/officeDocument/2006/relationships/hyperlink" Target="https://transparencia.teeo.mx/images/archivos/art70/viaticos/2025/V-419.pdf" TargetMode="External"/><Relationship Id="rId457" Type="http://schemas.openxmlformats.org/officeDocument/2006/relationships/hyperlink" Target="https://transparencia.teeo.mx/images/archivos/art70/viaticos/2025/V-459.pdf" TargetMode="External"/><Relationship Id="rId261" Type="http://schemas.openxmlformats.org/officeDocument/2006/relationships/hyperlink" Target="https://transparencia.teeo.mx/images/archivos/art70/viaticos/2025/V-259.pdf" TargetMode="External"/><Relationship Id="rId499" Type="http://schemas.openxmlformats.org/officeDocument/2006/relationships/hyperlink" Target="https://transparencia.teeo.mx/images/archivos/art70/viaticos/2025/V-500.pdf" TargetMode="External"/><Relationship Id="rId14" Type="http://schemas.openxmlformats.org/officeDocument/2006/relationships/hyperlink" Target="https://transparencia.teeo.mx/images/archivos/art70/viaticos/2025/V-015.pdf" TargetMode="External"/><Relationship Id="rId56" Type="http://schemas.openxmlformats.org/officeDocument/2006/relationships/hyperlink" Target="https://transparencia.teeo.mx/images/archivos/art70/viaticos/2025/V-056.pdf" TargetMode="External"/><Relationship Id="rId317" Type="http://schemas.openxmlformats.org/officeDocument/2006/relationships/hyperlink" Target="https://transparencia.teeo.mx/images/archivos/art70/viaticos/2025/V-340.pdf" TargetMode="External"/><Relationship Id="rId359" Type="http://schemas.openxmlformats.org/officeDocument/2006/relationships/hyperlink" Target="https://transparencia.teeo.mx/images/archivos/art70/viaticos/2025/V-297.pdf" TargetMode="External"/><Relationship Id="rId524" Type="http://schemas.openxmlformats.org/officeDocument/2006/relationships/hyperlink" Target="https://transparencia.teeo.mx/images/archivos/art70/viaticos/2025/V-525.pdf" TargetMode="External"/><Relationship Id="rId566" Type="http://schemas.openxmlformats.org/officeDocument/2006/relationships/hyperlink" Target="https://transparencia.teeo.mx/images/archivos/art70/viaticos/2025/V-566.pdf" TargetMode="External"/><Relationship Id="rId98" Type="http://schemas.openxmlformats.org/officeDocument/2006/relationships/hyperlink" Target="https://transparencia.teeo.mx/images/archivos/art70/viaticos/2025/V-098.pdf" TargetMode="External"/><Relationship Id="rId121" Type="http://schemas.openxmlformats.org/officeDocument/2006/relationships/hyperlink" Target="https://transparencia.teeo.mx/images/archivos/art70/viaticos/2025/V-105.pdf" TargetMode="External"/><Relationship Id="rId163" Type="http://schemas.openxmlformats.org/officeDocument/2006/relationships/hyperlink" Target="https://transparencia.teeo.mx/images/archivos/art70/viaticos/2025/V-162.pdf" TargetMode="External"/><Relationship Id="rId219" Type="http://schemas.openxmlformats.org/officeDocument/2006/relationships/hyperlink" Target="https://transparencia.teeo.mx/images/archivos/art70/viaticos/2025/V-217.pdf" TargetMode="External"/><Relationship Id="rId370" Type="http://schemas.openxmlformats.org/officeDocument/2006/relationships/hyperlink" Target="https://transparencia.teeo.mx/images/archivos/art70/viaticos/2025/V-285.pdf" TargetMode="External"/><Relationship Id="rId426" Type="http://schemas.openxmlformats.org/officeDocument/2006/relationships/hyperlink" Target="https://transparencia.teeo.mx/images/archivos/art70/viaticos/2025/V-430.pdf" TargetMode="External"/><Relationship Id="rId230" Type="http://schemas.openxmlformats.org/officeDocument/2006/relationships/hyperlink" Target="https://transparencia.teeo.mx/images/archivos/art70/viaticos/2025/V-229.pdf" TargetMode="External"/><Relationship Id="rId468" Type="http://schemas.openxmlformats.org/officeDocument/2006/relationships/hyperlink" Target="https://transparencia.teeo.mx/images/archivos/art70/viaticos/2025/V-470.pdf" TargetMode="External"/><Relationship Id="rId25" Type="http://schemas.openxmlformats.org/officeDocument/2006/relationships/hyperlink" Target="https://transparencia.teeo.mx/images/archivos/art70/viaticos/2025/V-025.pdf" TargetMode="External"/><Relationship Id="rId67" Type="http://schemas.openxmlformats.org/officeDocument/2006/relationships/hyperlink" Target="https://transparencia.teeo.mx/images/archivos/art70/viaticos/2025/V-067.pdf" TargetMode="External"/><Relationship Id="rId272" Type="http://schemas.openxmlformats.org/officeDocument/2006/relationships/hyperlink" Target="https://transparencia.teeo.mx/images/archivos/art70/viaticos/2025/V-270.pdf" TargetMode="External"/><Relationship Id="rId328" Type="http://schemas.openxmlformats.org/officeDocument/2006/relationships/hyperlink" Target="https://transparencia.teeo.mx/images/archivos/art70/viaticos/2025/V-329.pdf" TargetMode="External"/><Relationship Id="rId535" Type="http://schemas.openxmlformats.org/officeDocument/2006/relationships/hyperlink" Target="https://transparencia.teeo.mx/images/archivos/art70/viaticos/2025/V-536.pdf" TargetMode="External"/><Relationship Id="rId577" Type="http://schemas.openxmlformats.org/officeDocument/2006/relationships/hyperlink" Target="https://transparencia.teeo.mx/images/archivos/art70/viaticos/2025/V-578.pdf" TargetMode="External"/><Relationship Id="rId132" Type="http://schemas.openxmlformats.org/officeDocument/2006/relationships/hyperlink" Target="https://transparencia.teeo.mx/images/archivos/art70/viaticos/2025/V-131.pdf" TargetMode="External"/><Relationship Id="rId174" Type="http://schemas.openxmlformats.org/officeDocument/2006/relationships/hyperlink" Target="https://transparencia.teeo.mx/images/archivos/art70/viaticos/2025/V-173.pdf" TargetMode="External"/><Relationship Id="rId381" Type="http://schemas.openxmlformats.org/officeDocument/2006/relationships/hyperlink" Target="https://transparencia.teeo.mx/images/archivos/art70/viaticos/2025/V-362.pdf" TargetMode="External"/><Relationship Id="rId241" Type="http://schemas.openxmlformats.org/officeDocument/2006/relationships/hyperlink" Target="https://transparencia.teeo.mx/images/archivos/art70/viaticos/2025/V-239.pdf" TargetMode="External"/><Relationship Id="rId437" Type="http://schemas.openxmlformats.org/officeDocument/2006/relationships/hyperlink" Target="https://transparencia.teeo.mx/images/archivos/art70/viaticos/2025/V-439A.pdf" TargetMode="External"/><Relationship Id="rId479" Type="http://schemas.openxmlformats.org/officeDocument/2006/relationships/hyperlink" Target="https://transparencia.teeo.mx/images/archivos/art70/viaticos/2025/V-481.pdf" TargetMode="External"/><Relationship Id="rId36" Type="http://schemas.openxmlformats.org/officeDocument/2006/relationships/hyperlink" Target="https://transparencia.teeo.mx/images/archivos/art70/viaticos/2025/V-036.pdf" TargetMode="External"/><Relationship Id="rId283" Type="http://schemas.openxmlformats.org/officeDocument/2006/relationships/hyperlink" Target="https://transparencia.teeo.mx/images/archivos/art70/viaticos/2025/V-383.pdf" TargetMode="External"/><Relationship Id="rId339" Type="http://schemas.openxmlformats.org/officeDocument/2006/relationships/hyperlink" Target="https://transparencia.teeo.mx/images/archivos/art70/viaticos/2025/V-317.pdf" TargetMode="External"/><Relationship Id="rId490" Type="http://schemas.openxmlformats.org/officeDocument/2006/relationships/hyperlink" Target="https://transparencia.teeo.mx/images/archivos/art70/viaticos/2025/V-492.pdf" TargetMode="External"/><Relationship Id="rId504" Type="http://schemas.openxmlformats.org/officeDocument/2006/relationships/hyperlink" Target="https://transparencia.teeo.mx/images/archivos/art70/viaticos/2025/V-504.pdf" TargetMode="External"/><Relationship Id="rId546" Type="http://schemas.openxmlformats.org/officeDocument/2006/relationships/hyperlink" Target="https://transparencia.teeo.mx/images/archivos/art70/viaticos/2025/V-547.pdf" TargetMode="External"/><Relationship Id="rId78" Type="http://schemas.openxmlformats.org/officeDocument/2006/relationships/hyperlink" Target="https://transparencia.teeo.mx/images/archivos/art70/viaticos/2025/V-078.pdf" TargetMode="External"/><Relationship Id="rId101" Type="http://schemas.openxmlformats.org/officeDocument/2006/relationships/hyperlink" Target="https://transparencia.teeo.mx/images/archivos/art70/viaticos/2025/V-101.pdf" TargetMode="External"/><Relationship Id="rId143" Type="http://schemas.openxmlformats.org/officeDocument/2006/relationships/hyperlink" Target="https://transparencia.teeo.mx/images/archivos/art70/viaticos/2025/V-141.pdf" TargetMode="External"/><Relationship Id="rId185" Type="http://schemas.openxmlformats.org/officeDocument/2006/relationships/hyperlink" Target="https://transparencia.teeo.mx/images/archivos/art70/viaticos/2025/V-184.pdf" TargetMode="External"/><Relationship Id="rId350" Type="http://schemas.openxmlformats.org/officeDocument/2006/relationships/hyperlink" Target="https://transparencia.teeo.mx/images/archivos/art70/viaticos/2025/V-306.pdf" TargetMode="External"/><Relationship Id="rId406" Type="http://schemas.openxmlformats.org/officeDocument/2006/relationships/hyperlink" Target="https://transparencia.teeo.mx/images/archivos/art70/viaticos/2025/V-410.pdf" TargetMode="External"/><Relationship Id="rId9" Type="http://schemas.openxmlformats.org/officeDocument/2006/relationships/hyperlink" Target="https://transparencia.teeo.mx/images/archivos/art70/viaticos/2025/V-01.pdf" TargetMode="External"/><Relationship Id="rId210" Type="http://schemas.openxmlformats.org/officeDocument/2006/relationships/hyperlink" Target="https://transparencia.teeo.mx/images/archivos/art70/viaticos/2025/V-209.pdf" TargetMode="External"/><Relationship Id="rId392" Type="http://schemas.openxmlformats.org/officeDocument/2006/relationships/hyperlink" Target="https://transparencia.teeo.mx/images/archivos/art70/viaticos/2025/V-396.pdf" TargetMode="External"/><Relationship Id="rId448" Type="http://schemas.openxmlformats.org/officeDocument/2006/relationships/hyperlink" Target="https://transparencia.teeo.mx/images/archivos/art70/viaticos/2025/V-450.pdf" TargetMode="External"/><Relationship Id="rId252" Type="http://schemas.openxmlformats.org/officeDocument/2006/relationships/hyperlink" Target="https://transparencia.teeo.mx/images/archivos/art70/viaticos/2025/V-250.pdf" TargetMode="External"/><Relationship Id="rId294" Type="http://schemas.openxmlformats.org/officeDocument/2006/relationships/hyperlink" Target="https://transparencia.teeo.mx/images/archivos/art70/viaticos/2025/V-365.pdf" TargetMode="External"/><Relationship Id="rId308" Type="http://schemas.openxmlformats.org/officeDocument/2006/relationships/hyperlink" Target="https://transparencia.teeo.mx/images/archivos/art70/viaticos/2025/V-349.pdf" TargetMode="External"/><Relationship Id="rId515" Type="http://schemas.openxmlformats.org/officeDocument/2006/relationships/hyperlink" Target="https://transparencia.teeo.mx/images/archivos/art70/viaticos/2025/V-516.pdf" TargetMode="External"/><Relationship Id="rId47" Type="http://schemas.openxmlformats.org/officeDocument/2006/relationships/hyperlink" Target="https://transparencia.teeo.mx/images/archivos/art70/viaticos/2025/V-047.pdf" TargetMode="External"/><Relationship Id="rId89" Type="http://schemas.openxmlformats.org/officeDocument/2006/relationships/hyperlink" Target="https://transparencia.teeo.mx/images/archivos/art70/viaticos/2025/V-089.pdf" TargetMode="External"/><Relationship Id="rId112" Type="http://schemas.openxmlformats.org/officeDocument/2006/relationships/hyperlink" Target="https://transparencia.teeo.mx/images/archivos/art70/viaticos/2025/V-113.pdf" TargetMode="External"/><Relationship Id="rId154" Type="http://schemas.openxmlformats.org/officeDocument/2006/relationships/hyperlink" Target="https://transparencia.teeo.mx/images/archivos/art70/viaticos/2025/V-152.pdf" TargetMode="External"/><Relationship Id="rId361" Type="http://schemas.openxmlformats.org/officeDocument/2006/relationships/hyperlink" Target="https://transparencia.teeo.mx/images/archivos/art70/viaticos/2025/V-295.pdf" TargetMode="External"/><Relationship Id="rId557" Type="http://schemas.openxmlformats.org/officeDocument/2006/relationships/hyperlink" Target="https://transparencia.teeo.mx/images/archivos/art70/viaticos/2025/V-557A.pdf" TargetMode="External"/><Relationship Id="rId196" Type="http://schemas.openxmlformats.org/officeDocument/2006/relationships/hyperlink" Target="https://transparencia.teeo.mx/images/archivos/art70/viaticos/2025/V-195.pdf" TargetMode="External"/><Relationship Id="rId417" Type="http://schemas.openxmlformats.org/officeDocument/2006/relationships/hyperlink" Target="https://transparencia.teeo.mx/images/archivos/art70/viaticos/2025/V-421.pdf" TargetMode="External"/><Relationship Id="rId459" Type="http://schemas.openxmlformats.org/officeDocument/2006/relationships/hyperlink" Target="https://transparencia.teeo.mx/images/archivos/art70/viaticos/2025/V-461.pdf" TargetMode="External"/><Relationship Id="rId16" Type="http://schemas.openxmlformats.org/officeDocument/2006/relationships/hyperlink" Target="https://transparencia.teeo.mx/images/archivos/art70/viaticos/2025/V-016.pdf" TargetMode="External"/><Relationship Id="rId221" Type="http://schemas.openxmlformats.org/officeDocument/2006/relationships/hyperlink" Target="https://transparencia.teeo.mx/images/archivos/art70/viaticos/2025/V-219.pdf" TargetMode="External"/><Relationship Id="rId263" Type="http://schemas.openxmlformats.org/officeDocument/2006/relationships/hyperlink" Target="https://transparencia.teeo.mx/images/archivos/art70/viaticos/2025/V-261.pdf" TargetMode="External"/><Relationship Id="rId319" Type="http://schemas.openxmlformats.org/officeDocument/2006/relationships/hyperlink" Target="https://transparencia.teeo.mx/images/archivos/art70/viaticos/2025/V-338.pdf" TargetMode="External"/><Relationship Id="rId470" Type="http://schemas.openxmlformats.org/officeDocument/2006/relationships/hyperlink" Target="https://transparencia.teeo.mx/images/archivos/art70/viaticos/2025/V-472.pdf" TargetMode="External"/><Relationship Id="rId526" Type="http://schemas.openxmlformats.org/officeDocument/2006/relationships/hyperlink" Target="https://transparencia.teeo.mx/images/archivos/art70/viaticos/2025/V-527.pdf" TargetMode="External"/><Relationship Id="rId58" Type="http://schemas.openxmlformats.org/officeDocument/2006/relationships/hyperlink" Target="https://transparencia.teeo.mx/images/archivos/art70/viaticos/2025/V-058.pdf" TargetMode="External"/><Relationship Id="rId123" Type="http://schemas.openxmlformats.org/officeDocument/2006/relationships/hyperlink" Target="https://transparencia.teeo.mx/images/archivos/art70/viaticos/2025/V-121.pdf" TargetMode="External"/><Relationship Id="rId330" Type="http://schemas.openxmlformats.org/officeDocument/2006/relationships/hyperlink" Target="https://transparencia.teeo.mx/images/archivos/art70/viaticos/2025/V-327.pdf" TargetMode="External"/><Relationship Id="rId568" Type="http://schemas.openxmlformats.org/officeDocument/2006/relationships/hyperlink" Target="https://transparencia.teeo.mx/images/archivos/art70/viaticos/2025/V-569.pdf" TargetMode="External"/><Relationship Id="rId165" Type="http://schemas.openxmlformats.org/officeDocument/2006/relationships/hyperlink" Target="https://transparencia.teeo.mx/images/archivos/art70/viaticos/2025/V-164.pdf" TargetMode="External"/><Relationship Id="rId372" Type="http://schemas.openxmlformats.org/officeDocument/2006/relationships/hyperlink" Target="https://transparencia.teeo.mx/images/archivos/art70/viaticos/2025/V-283.pdf" TargetMode="External"/><Relationship Id="rId428" Type="http://schemas.openxmlformats.org/officeDocument/2006/relationships/hyperlink" Target="https://transparencia.teeo.mx/images/archivos/art70/viaticos/2025/V-432.pdf" TargetMode="External"/><Relationship Id="rId232" Type="http://schemas.openxmlformats.org/officeDocument/2006/relationships/hyperlink" Target="https://transparencia.teeo.mx/images/archivos/art70/viaticos/2025/V-231.pdf" TargetMode="External"/><Relationship Id="rId274" Type="http://schemas.openxmlformats.org/officeDocument/2006/relationships/hyperlink" Target="https://transparencia.teeo.mx/images/archivos/art70/viaticos/2025/V-272.pdf" TargetMode="External"/><Relationship Id="rId481" Type="http://schemas.openxmlformats.org/officeDocument/2006/relationships/hyperlink" Target="https://transparencia.teeo.mx/images/archivos/art70/viaticos/2025/V-483.pdf" TargetMode="External"/><Relationship Id="rId27" Type="http://schemas.openxmlformats.org/officeDocument/2006/relationships/hyperlink" Target="https://transparencia.teeo.mx/images/archivos/art70/viaticos/2025/V-027.pdf" TargetMode="External"/><Relationship Id="rId69" Type="http://schemas.openxmlformats.org/officeDocument/2006/relationships/hyperlink" Target="https://transparencia.teeo.mx/images/archivos/art70/viaticos/2025/V-069.pdf" TargetMode="External"/><Relationship Id="rId134" Type="http://schemas.openxmlformats.org/officeDocument/2006/relationships/hyperlink" Target="https://transparencia.teeo.mx/images/archivos/art70/viaticos/2025/V-133.pdf" TargetMode="External"/><Relationship Id="rId537" Type="http://schemas.openxmlformats.org/officeDocument/2006/relationships/hyperlink" Target="https://transparencia.teeo.mx/images/archivos/art70/viaticos/2025/V-538.pdf" TargetMode="External"/><Relationship Id="rId80" Type="http://schemas.openxmlformats.org/officeDocument/2006/relationships/hyperlink" Target="https://transparencia.teeo.mx/images/archivos/art70/viaticos/2025/V-080.pdf" TargetMode="External"/><Relationship Id="rId176" Type="http://schemas.openxmlformats.org/officeDocument/2006/relationships/hyperlink" Target="https://transparencia.teeo.mx/images/archivos/art70/viaticos/2025/V-175.pdf" TargetMode="External"/><Relationship Id="rId341" Type="http://schemas.openxmlformats.org/officeDocument/2006/relationships/hyperlink" Target="https://transparencia.teeo.mx/images/archivos/art70/viaticos/2025/V-315.pdf" TargetMode="External"/><Relationship Id="rId383" Type="http://schemas.openxmlformats.org/officeDocument/2006/relationships/hyperlink" Target="https://transparencia.teeo.mx/images/archivos/art70/viaticos/2025/V-377.pdf" TargetMode="External"/><Relationship Id="rId439" Type="http://schemas.openxmlformats.org/officeDocument/2006/relationships/hyperlink" Target="https://transparencia.teeo.mx/images/archivos/art70/viaticos/2025/V-441.pdf" TargetMode="External"/><Relationship Id="rId201" Type="http://schemas.openxmlformats.org/officeDocument/2006/relationships/hyperlink" Target="https://transparencia.teeo.mx/images/archivos/art70/viaticos/2025/V-200.pdf" TargetMode="External"/><Relationship Id="rId243" Type="http://schemas.openxmlformats.org/officeDocument/2006/relationships/hyperlink" Target="https://transparencia.teeo.mx/images/archivos/art70/viaticos/2025/V-241.pdf" TargetMode="External"/><Relationship Id="rId285" Type="http://schemas.openxmlformats.org/officeDocument/2006/relationships/hyperlink" Target="https://transparencia.teeo.mx/images/archivos/art70/viaticos/2025/V-380.pdf" TargetMode="External"/><Relationship Id="rId450" Type="http://schemas.openxmlformats.org/officeDocument/2006/relationships/hyperlink" Target="https://transparencia.teeo.mx/images/archivos/art70/viaticos/2025/V-452.pdf" TargetMode="External"/><Relationship Id="rId506" Type="http://schemas.openxmlformats.org/officeDocument/2006/relationships/hyperlink" Target="https://transparencia.teeo.mx/images/archivos/art70/viaticos/2025/V-506.pdf" TargetMode="External"/><Relationship Id="rId38" Type="http://schemas.openxmlformats.org/officeDocument/2006/relationships/hyperlink" Target="https://transparencia.teeo.mx/images/archivos/art70/viaticos/2025/V-038.pdf" TargetMode="External"/><Relationship Id="rId103" Type="http://schemas.openxmlformats.org/officeDocument/2006/relationships/hyperlink" Target="https://transparencia.teeo.mx/images/archivos/art70/viaticos/2025/V-103.pdf" TargetMode="External"/><Relationship Id="rId310" Type="http://schemas.openxmlformats.org/officeDocument/2006/relationships/hyperlink" Target="https://transparencia.teeo.mx/images/archivos/art70/viaticos/2025/V-347.pdf" TargetMode="External"/><Relationship Id="rId492" Type="http://schemas.openxmlformats.org/officeDocument/2006/relationships/hyperlink" Target="https://transparencia.teeo.mx/images/archivos/art70/viaticos/2025/V-494.pdf" TargetMode="External"/><Relationship Id="rId548" Type="http://schemas.openxmlformats.org/officeDocument/2006/relationships/hyperlink" Target="https://transparencia.teeo.mx/images/archivos/art70/viaticos/2025/V-549.pdf" TargetMode="External"/><Relationship Id="rId91" Type="http://schemas.openxmlformats.org/officeDocument/2006/relationships/hyperlink" Target="https://transparencia.teeo.mx/images/archivos/art70/viaticos/2025/V-091.pdf" TargetMode="External"/><Relationship Id="rId145" Type="http://schemas.openxmlformats.org/officeDocument/2006/relationships/hyperlink" Target="https://transparencia.teeo.mx/images/archivos/art70/viaticos/2025/V-143.pdf" TargetMode="External"/><Relationship Id="rId187" Type="http://schemas.openxmlformats.org/officeDocument/2006/relationships/hyperlink" Target="https://transparencia.teeo.mx/images/archivos/art70/viaticos/2025/V-186.pdf" TargetMode="External"/><Relationship Id="rId352" Type="http://schemas.openxmlformats.org/officeDocument/2006/relationships/hyperlink" Target="https://transparencia.teeo.mx/images/archivos/art70/viaticos/2025/V-304.pdf" TargetMode="External"/><Relationship Id="rId394" Type="http://schemas.openxmlformats.org/officeDocument/2006/relationships/hyperlink" Target="https://transparencia.teeo.mx/images/archivos/art70/viaticos/2025/V-398.pdf" TargetMode="External"/><Relationship Id="rId408" Type="http://schemas.openxmlformats.org/officeDocument/2006/relationships/hyperlink" Target="https://transparencia.teeo.mx/images/archivos/art70/viaticos/2025/V-412.pdf" TargetMode="External"/><Relationship Id="rId212" Type="http://schemas.openxmlformats.org/officeDocument/2006/relationships/hyperlink" Target="https://transparencia.teeo.mx/images/archivos/art70/viaticos/2025/V-211.pdf" TargetMode="External"/><Relationship Id="rId254" Type="http://schemas.openxmlformats.org/officeDocument/2006/relationships/hyperlink" Target="https://transparencia.teeo.mx/images/archivos/art70/viaticos/2025/V-252.pdf" TargetMode="External"/><Relationship Id="rId49" Type="http://schemas.openxmlformats.org/officeDocument/2006/relationships/hyperlink" Target="https://transparencia.teeo.mx/images/archivos/art70/viaticos/2025/V-049.pdf" TargetMode="External"/><Relationship Id="rId114" Type="http://schemas.openxmlformats.org/officeDocument/2006/relationships/hyperlink" Target="https://transparencia.teeo.mx/images/archivos/art70/viaticos/2025/V-115.pdf" TargetMode="External"/><Relationship Id="rId296" Type="http://schemas.openxmlformats.org/officeDocument/2006/relationships/hyperlink" Target="https://transparencia.teeo.mx/images/archivos/art70/viaticos/2025/V-361.pdf" TargetMode="External"/><Relationship Id="rId461" Type="http://schemas.openxmlformats.org/officeDocument/2006/relationships/hyperlink" Target="https://transparencia.teeo.mx/images/archivos/art70/viaticos/2025/V-463.pdf" TargetMode="External"/><Relationship Id="rId517" Type="http://schemas.openxmlformats.org/officeDocument/2006/relationships/hyperlink" Target="https://transparencia.teeo.mx/images/archivos/art70/viaticos/2025/V-518.pdf" TargetMode="External"/><Relationship Id="rId559" Type="http://schemas.openxmlformats.org/officeDocument/2006/relationships/hyperlink" Target="https://transparencia.teeo.mx/images/archivos/art70/viaticos/2025/V-559.pdf" TargetMode="External"/><Relationship Id="rId60" Type="http://schemas.openxmlformats.org/officeDocument/2006/relationships/hyperlink" Target="https://transparencia.teeo.mx/images/archivos/art70/viaticos/2025/V-060.pdf" TargetMode="External"/><Relationship Id="rId156" Type="http://schemas.openxmlformats.org/officeDocument/2006/relationships/hyperlink" Target="https://transparencia.teeo.mx/images/archivos/art70/viaticos/2025/V-154.pdf" TargetMode="External"/><Relationship Id="rId198" Type="http://schemas.openxmlformats.org/officeDocument/2006/relationships/hyperlink" Target="https://transparencia.teeo.mx/images/archivos/art70/viaticos/2025/V-197.pdf" TargetMode="External"/><Relationship Id="rId321" Type="http://schemas.openxmlformats.org/officeDocument/2006/relationships/hyperlink" Target="https://transparencia.teeo.mx/images/archivos/art70/viaticos/2025/V-336.pdf" TargetMode="External"/><Relationship Id="rId363" Type="http://schemas.openxmlformats.org/officeDocument/2006/relationships/hyperlink" Target="https://transparencia.teeo.mx/images/archivos/art70/viaticos/2025/V-293.pdf" TargetMode="External"/><Relationship Id="rId419" Type="http://schemas.openxmlformats.org/officeDocument/2006/relationships/hyperlink" Target="https://transparencia.teeo.mx/images/archivos/art70/viaticos/2025/V-423.pdf" TargetMode="External"/><Relationship Id="rId570" Type="http://schemas.openxmlformats.org/officeDocument/2006/relationships/hyperlink" Target="https://transparencia.teeo.mx/images/archivos/art70/viaticos/2025/V-571.pdf" TargetMode="External"/><Relationship Id="rId223" Type="http://schemas.openxmlformats.org/officeDocument/2006/relationships/hyperlink" Target="https://transparencia.teeo.mx/images/archivos/art70/viaticos/2025/V-221.pdf" TargetMode="External"/><Relationship Id="rId430" Type="http://schemas.openxmlformats.org/officeDocument/2006/relationships/hyperlink" Target="https://transparencia.teeo.mx/images/archivos/art70/viaticos/2025/V-434.pdf" TargetMode="External"/><Relationship Id="rId18" Type="http://schemas.openxmlformats.org/officeDocument/2006/relationships/hyperlink" Target="https://transparencia.teeo.mx/images/archivos/art70/viaticos/2025/V-018.pdf" TargetMode="External"/><Relationship Id="rId265" Type="http://schemas.openxmlformats.org/officeDocument/2006/relationships/hyperlink" Target="https://transparencia.teeo.mx/images/archivos/art70/viaticos/2025/V-263.pdf" TargetMode="External"/><Relationship Id="rId472" Type="http://schemas.openxmlformats.org/officeDocument/2006/relationships/hyperlink" Target="https://transparencia.teeo.mx/images/archivos/art70/viaticos/2025/V-474.pdf" TargetMode="External"/><Relationship Id="rId528" Type="http://schemas.openxmlformats.org/officeDocument/2006/relationships/hyperlink" Target="https://transparencia.teeo.mx/images/archivos/art70/viaticos/2025/V-529.pdf" TargetMode="External"/><Relationship Id="rId125" Type="http://schemas.openxmlformats.org/officeDocument/2006/relationships/hyperlink" Target="https://transparencia.teeo.mx/images/archivos/art70/viaticos/2025/V-124.pdf" TargetMode="External"/><Relationship Id="rId167" Type="http://schemas.openxmlformats.org/officeDocument/2006/relationships/hyperlink" Target="https://transparencia.teeo.mx/images/archivos/art70/viaticos/2025/V-166.pdf" TargetMode="External"/><Relationship Id="rId332" Type="http://schemas.openxmlformats.org/officeDocument/2006/relationships/hyperlink" Target="https://transparencia.teeo.mx/images/archivos/art70/viaticos/2025/V-325.pdf" TargetMode="External"/><Relationship Id="rId374" Type="http://schemas.openxmlformats.org/officeDocument/2006/relationships/hyperlink" Target="https://transparencia.teeo.mx/images/archivos/art70/viaticos/2025/V-281.pdf" TargetMode="External"/><Relationship Id="rId71" Type="http://schemas.openxmlformats.org/officeDocument/2006/relationships/hyperlink" Target="https://transparencia.teeo.mx/images/archivos/art70/viaticos/2025/V-071.pdf" TargetMode="External"/><Relationship Id="rId234" Type="http://schemas.openxmlformats.org/officeDocument/2006/relationships/hyperlink" Target="https://transparencia.teeo.mx/images/archivos/art70/viaticos/2025/V-233.pdf" TargetMode="External"/><Relationship Id="rId2" Type="http://schemas.openxmlformats.org/officeDocument/2006/relationships/hyperlink" Target="https://transparencia.teeo.mx/images/archivos/art70/viaticos/2025/V-03.pdf" TargetMode="External"/><Relationship Id="rId29" Type="http://schemas.openxmlformats.org/officeDocument/2006/relationships/hyperlink" Target="https://transparencia.teeo.mx/images/archivos/art70/viaticos/2025/V-029.pdf" TargetMode="External"/><Relationship Id="rId276" Type="http://schemas.openxmlformats.org/officeDocument/2006/relationships/hyperlink" Target="https://transparencia.teeo.mx/images/archivos/art70/viaticos/2025/V-274.pdf" TargetMode="External"/><Relationship Id="rId441" Type="http://schemas.openxmlformats.org/officeDocument/2006/relationships/hyperlink" Target="https://transparencia.teeo.mx/images/archivos/art70/viaticos/2025/V-443.pdf" TargetMode="External"/><Relationship Id="rId483" Type="http://schemas.openxmlformats.org/officeDocument/2006/relationships/hyperlink" Target="https://transparencia.teeo.mx/images/archivos/art70/viaticos/2025/V-485.pdf" TargetMode="External"/><Relationship Id="rId539" Type="http://schemas.openxmlformats.org/officeDocument/2006/relationships/hyperlink" Target="https://transparencia.teeo.mx/images/archivos/art70/viaticos/2025/V-540.pdf" TargetMode="External"/><Relationship Id="rId40" Type="http://schemas.openxmlformats.org/officeDocument/2006/relationships/hyperlink" Target="https://transparencia.teeo.mx/images/archivos/art70/viaticos/2025/V-040.pdf" TargetMode="External"/><Relationship Id="rId136" Type="http://schemas.openxmlformats.org/officeDocument/2006/relationships/hyperlink" Target="https://transparencia.teeo.mx/images/archivos/art70/viaticos/2025/V-134.pdf" TargetMode="External"/><Relationship Id="rId178" Type="http://schemas.openxmlformats.org/officeDocument/2006/relationships/hyperlink" Target="https://transparencia.teeo.mx/images/archivos/art70/viaticos/2025/V-177.pdf" TargetMode="External"/><Relationship Id="rId301" Type="http://schemas.openxmlformats.org/officeDocument/2006/relationships/hyperlink" Target="https://transparencia.teeo.mx/images/archivos/art70/viaticos/2025/V-356.pdf" TargetMode="External"/><Relationship Id="rId343" Type="http://schemas.openxmlformats.org/officeDocument/2006/relationships/hyperlink" Target="https://transparencia.teeo.mx/images/archivos/art70/viaticos/2025/V-313.pdf" TargetMode="External"/><Relationship Id="rId550" Type="http://schemas.openxmlformats.org/officeDocument/2006/relationships/hyperlink" Target="https://transparencia.teeo.mx/images/archivos/art70/viaticos/2025/V-551.pdf" TargetMode="External"/><Relationship Id="rId82" Type="http://schemas.openxmlformats.org/officeDocument/2006/relationships/hyperlink" Target="https://transparencia.teeo.mx/images/archivos/art70/viaticos/2025/V-082.pdf" TargetMode="External"/><Relationship Id="rId203" Type="http://schemas.openxmlformats.org/officeDocument/2006/relationships/hyperlink" Target="https://transparencia.teeo.mx/images/archivos/art70/viaticos/2025/V-202.pdf" TargetMode="External"/><Relationship Id="rId385" Type="http://schemas.openxmlformats.org/officeDocument/2006/relationships/hyperlink" Target="https://transparencia.teeo.mx/images/archivos/art70/viaticos/2025/V-382.pdf" TargetMode="External"/><Relationship Id="rId245" Type="http://schemas.openxmlformats.org/officeDocument/2006/relationships/hyperlink" Target="https://transparencia.teeo.mx/images/archivos/art70/viaticos/2025/V-243.pdf" TargetMode="External"/><Relationship Id="rId287" Type="http://schemas.openxmlformats.org/officeDocument/2006/relationships/hyperlink" Target="https://transparencia.teeo.mx/images/archivos/art70/viaticos/2025/V-376.pdf" TargetMode="External"/><Relationship Id="rId410" Type="http://schemas.openxmlformats.org/officeDocument/2006/relationships/hyperlink" Target="https://transparencia.teeo.mx/images/archivos/art70/viaticos/2025/V-414.pdf" TargetMode="External"/><Relationship Id="rId452" Type="http://schemas.openxmlformats.org/officeDocument/2006/relationships/hyperlink" Target="https://transparencia.teeo.mx/images/archivos/art70/viaticos/2025/V-454.pdf" TargetMode="External"/><Relationship Id="rId494" Type="http://schemas.openxmlformats.org/officeDocument/2006/relationships/hyperlink" Target="https://transparencia.teeo.mx/images/archivos/art70/viaticos/2025/V-496.pdf" TargetMode="External"/><Relationship Id="rId508" Type="http://schemas.openxmlformats.org/officeDocument/2006/relationships/hyperlink" Target="https://transparencia.teeo.mx/images/archivos/art70/viaticos/2025/V-508.pdf" TargetMode="External"/><Relationship Id="rId105" Type="http://schemas.openxmlformats.org/officeDocument/2006/relationships/hyperlink" Target="https://transparencia.teeo.mx/images/archivos/art70/viaticos/2025/V-106.pdf" TargetMode="External"/><Relationship Id="rId147" Type="http://schemas.openxmlformats.org/officeDocument/2006/relationships/hyperlink" Target="https://transparencia.teeo.mx/images/archivos/art70/viaticos/2025/V-145.pdf" TargetMode="External"/><Relationship Id="rId312" Type="http://schemas.openxmlformats.org/officeDocument/2006/relationships/hyperlink" Target="https://transparencia.teeo.mx/images/archivos/art70/viaticos/2025/V-345.pdf" TargetMode="External"/><Relationship Id="rId354" Type="http://schemas.openxmlformats.org/officeDocument/2006/relationships/hyperlink" Target="https://transparencia.teeo.mx/images/archivos/art70/viaticos/2025/V-302.pdf" TargetMode="External"/><Relationship Id="rId51" Type="http://schemas.openxmlformats.org/officeDocument/2006/relationships/hyperlink" Target="https://transparencia.teeo.mx/images/archivos/art70/viaticos/2025/V-051.pdf" TargetMode="External"/><Relationship Id="rId93" Type="http://schemas.openxmlformats.org/officeDocument/2006/relationships/hyperlink" Target="https://transparencia.teeo.mx/images/archivos/art70/viaticos/2025/V-093.pdf" TargetMode="External"/><Relationship Id="rId189" Type="http://schemas.openxmlformats.org/officeDocument/2006/relationships/hyperlink" Target="https://transparencia.teeo.mx/images/archivos/art70/viaticos/2025/V-188.pdf" TargetMode="External"/><Relationship Id="rId396" Type="http://schemas.openxmlformats.org/officeDocument/2006/relationships/hyperlink" Target="https://transparencia.teeo.mx/images/archivos/art70/viaticos/2025/V-400.pdf" TargetMode="External"/><Relationship Id="rId561" Type="http://schemas.openxmlformats.org/officeDocument/2006/relationships/hyperlink" Target="https://transparencia.teeo.mx/images/archivos/art70/viaticos/2025/V-561.pdf" TargetMode="External"/><Relationship Id="rId214" Type="http://schemas.openxmlformats.org/officeDocument/2006/relationships/hyperlink" Target="https://transparencia.teeo.mx/images/archivos/art70/viaticos/2025/V-213.pdf" TargetMode="External"/><Relationship Id="rId256" Type="http://schemas.openxmlformats.org/officeDocument/2006/relationships/hyperlink" Target="https://transparencia.teeo.mx/images/archivos/art70/viaticos/2025/V-254.pdf" TargetMode="External"/><Relationship Id="rId298" Type="http://schemas.openxmlformats.org/officeDocument/2006/relationships/hyperlink" Target="https://transparencia.teeo.mx/images/archivos/art70/viaticos/2025/V-359.pdf" TargetMode="External"/><Relationship Id="rId421" Type="http://schemas.openxmlformats.org/officeDocument/2006/relationships/hyperlink" Target="https://transparencia.teeo.mx/images/archivos/art70/viaticos/2025/V-425.pdf" TargetMode="External"/><Relationship Id="rId463" Type="http://schemas.openxmlformats.org/officeDocument/2006/relationships/hyperlink" Target="https://transparencia.teeo.mx/images/archivos/art70/viaticos/2025/V-465.pdf" TargetMode="External"/><Relationship Id="rId519" Type="http://schemas.openxmlformats.org/officeDocument/2006/relationships/hyperlink" Target="https://transparencia.teeo.mx/images/archivos/art70/viaticos/2025/V-520.pdf" TargetMode="External"/><Relationship Id="rId116" Type="http://schemas.openxmlformats.org/officeDocument/2006/relationships/hyperlink" Target="https://transparencia.teeo.mx/images/archivos/art70/viaticos/2025/V-117.pdf" TargetMode="External"/><Relationship Id="rId158" Type="http://schemas.openxmlformats.org/officeDocument/2006/relationships/hyperlink" Target="https://transparencia.teeo.mx/images/archivos/art70/viaticos/2025/V-156.pdf" TargetMode="External"/><Relationship Id="rId323" Type="http://schemas.openxmlformats.org/officeDocument/2006/relationships/hyperlink" Target="https://transparencia.teeo.mx/images/archivos/art70/viaticos/2025/V-334.pdf" TargetMode="External"/><Relationship Id="rId530" Type="http://schemas.openxmlformats.org/officeDocument/2006/relationships/hyperlink" Target="https://transparencia.teeo.mx/images/archivos/art70/viaticos/2025/V-531.pdf" TargetMode="External"/><Relationship Id="rId20" Type="http://schemas.openxmlformats.org/officeDocument/2006/relationships/hyperlink" Target="https://transparencia.teeo.mx/images/archivos/art70/viaticos/2025/V-020.pdf" TargetMode="External"/><Relationship Id="rId62" Type="http://schemas.openxmlformats.org/officeDocument/2006/relationships/hyperlink" Target="https://transparencia.teeo.mx/images/archivos/art70/viaticos/2025/V-062.pdf" TargetMode="External"/><Relationship Id="rId365" Type="http://schemas.openxmlformats.org/officeDocument/2006/relationships/hyperlink" Target="https://transparencia.teeo.mx/images/archivos/art70/viaticos/2025/V-291.pdf" TargetMode="External"/><Relationship Id="rId572" Type="http://schemas.openxmlformats.org/officeDocument/2006/relationships/hyperlink" Target="https://transparencia.teeo.mx/images/archivos/art70/viaticos/2025/V-573.pdf" TargetMode="External"/><Relationship Id="rId225" Type="http://schemas.openxmlformats.org/officeDocument/2006/relationships/hyperlink" Target="https://transparencia.teeo.mx/images/archivos/art70/viaticos/2025/V-223.pdf" TargetMode="External"/><Relationship Id="rId267" Type="http://schemas.openxmlformats.org/officeDocument/2006/relationships/hyperlink" Target="https://transparencia.teeo.mx/images/archivos/art70/viaticos/2025/V-265.pdf" TargetMode="External"/><Relationship Id="rId432" Type="http://schemas.openxmlformats.org/officeDocument/2006/relationships/hyperlink" Target="https://transparencia.teeo.mx/images/archivos/art70/viaticos/2025/V-436.pdf" TargetMode="External"/><Relationship Id="rId474" Type="http://schemas.openxmlformats.org/officeDocument/2006/relationships/hyperlink" Target="https://transparencia.teeo.mx/images/archivos/art70/viaticos/2025/V-476.pdf" TargetMode="External"/><Relationship Id="rId127" Type="http://schemas.openxmlformats.org/officeDocument/2006/relationships/hyperlink" Target="https://transparencia.teeo.mx/images/archivos/art70/viaticos/2025/V-126.pdf" TargetMode="External"/><Relationship Id="rId31" Type="http://schemas.openxmlformats.org/officeDocument/2006/relationships/hyperlink" Target="https://transparencia.teeo.mx/images/archivos/art70/viaticos/2025/V-031.pdf" TargetMode="External"/><Relationship Id="rId73" Type="http://schemas.openxmlformats.org/officeDocument/2006/relationships/hyperlink" Target="https://transparencia.teeo.mx/images/archivos/art70/viaticos/2025/V-073.pdf" TargetMode="External"/><Relationship Id="rId169" Type="http://schemas.openxmlformats.org/officeDocument/2006/relationships/hyperlink" Target="https://transparencia.teeo.mx/images/archivos/art70/viaticos/2025/V-168.pdf" TargetMode="External"/><Relationship Id="rId334" Type="http://schemas.openxmlformats.org/officeDocument/2006/relationships/hyperlink" Target="https://transparencia.teeo.mx/images/archivos/art70/viaticos/2025/V-323.pdf" TargetMode="External"/><Relationship Id="rId376" Type="http://schemas.openxmlformats.org/officeDocument/2006/relationships/hyperlink" Target="https://transparencia.teeo.mx/images/archivos/art70/viaticos/2025/V-279.pdf" TargetMode="External"/><Relationship Id="rId541" Type="http://schemas.openxmlformats.org/officeDocument/2006/relationships/hyperlink" Target="https://transparencia.teeo.mx/images/archivos/art70/viaticos/2025/V-542.pdf" TargetMode="External"/><Relationship Id="rId4" Type="http://schemas.openxmlformats.org/officeDocument/2006/relationships/hyperlink" Target="https://transparencia.teeo.mx/images/archivos/art70/viaticos/2025/V-05.pdf" TargetMode="External"/><Relationship Id="rId180" Type="http://schemas.openxmlformats.org/officeDocument/2006/relationships/hyperlink" Target="https://transparencia.teeo.mx/images/archivos/art70/viaticos/2025/V-179.pdf" TargetMode="External"/><Relationship Id="rId236" Type="http://schemas.openxmlformats.org/officeDocument/2006/relationships/hyperlink" Target="https://transparencia.teeo.mx/images/archivos/art70/viaticos/2025/V-235.pdf" TargetMode="External"/><Relationship Id="rId278" Type="http://schemas.openxmlformats.org/officeDocument/2006/relationships/hyperlink" Target="https://transparencia.teeo.mx/images/archivos/art70/viaticos/2025/V-390.pdf" TargetMode="External"/><Relationship Id="rId401" Type="http://schemas.openxmlformats.org/officeDocument/2006/relationships/hyperlink" Target="https://transparencia.teeo.mx/images/archivos/art70/viaticos/2025/V-405.pdf" TargetMode="External"/><Relationship Id="rId443" Type="http://schemas.openxmlformats.org/officeDocument/2006/relationships/hyperlink" Target="https://transparencia.teeo.mx/images/archivos/art70/viaticos/2025/V-445.pdf" TargetMode="External"/><Relationship Id="rId303" Type="http://schemas.openxmlformats.org/officeDocument/2006/relationships/hyperlink" Target="https://transparencia.teeo.mx/images/archivos/art70/viaticos/2025/V-354.pdf" TargetMode="External"/><Relationship Id="rId485" Type="http://schemas.openxmlformats.org/officeDocument/2006/relationships/hyperlink" Target="https://transparencia.teeo.mx/images/archivos/art70/viaticos/2025/V-487.pdf" TargetMode="External"/><Relationship Id="rId42" Type="http://schemas.openxmlformats.org/officeDocument/2006/relationships/hyperlink" Target="https://transparencia.teeo.mx/images/archivos/art70/viaticos/2025/V-042.pdf" TargetMode="External"/><Relationship Id="rId84" Type="http://schemas.openxmlformats.org/officeDocument/2006/relationships/hyperlink" Target="https://transparencia.teeo.mx/images/archivos/art70/viaticos/2025/V-084.pdf" TargetMode="External"/><Relationship Id="rId138" Type="http://schemas.openxmlformats.org/officeDocument/2006/relationships/hyperlink" Target="https://transparencia.teeo.mx/images/archivos/art70/viaticos/2025/V-136.pdf" TargetMode="External"/><Relationship Id="rId345" Type="http://schemas.openxmlformats.org/officeDocument/2006/relationships/hyperlink" Target="https://transparencia.teeo.mx/images/archivos/art70/viaticos/2025/V-311.pdf" TargetMode="External"/><Relationship Id="rId387" Type="http://schemas.openxmlformats.org/officeDocument/2006/relationships/hyperlink" Target="https://transparencia.teeo.mx/images/archivos/art70/viaticos/2025/V-388.pdf" TargetMode="External"/><Relationship Id="rId510" Type="http://schemas.openxmlformats.org/officeDocument/2006/relationships/hyperlink" Target="https://transparencia.teeo.mx/images/archivos/art70/viaticos/2025/V-510.pdf" TargetMode="External"/><Relationship Id="rId552" Type="http://schemas.openxmlformats.org/officeDocument/2006/relationships/hyperlink" Target="https://transparencia.teeo.mx/images/archivos/art70/viaticos/2025/V-553.pdf" TargetMode="External"/><Relationship Id="rId191" Type="http://schemas.openxmlformats.org/officeDocument/2006/relationships/hyperlink" Target="https://transparencia.teeo.mx/images/archivos/art70/viaticos/2025/V-190.pdf" TargetMode="External"/><Relationship Id="rId205" Type="http://schemas.openxmlformats.org/officeDocument/2006/relationships/hyperlink" Target="https://transparencia.teeo.mx/images/archivos/art70/viaticos/2025/V-204.pdf" TargetMode="External"/><Relationship Id="rId247" Type="http://schemas.openxmlformats.org/officeDocument/2006/relationships/hyperlink" Target="https://transparencia.teeo.mx/images/archivos/art70/viaticos/2025/V-245.pdf" TargetMode="External"/><Relationship Id="rId412" Type="http://schemas.openxmlformats.org/officeDocument/2006/relationships/hyperlink" Target="https://transparencia.teeo.mx/images/archivos/art70/viaticos/2025/V-416.pdf" TargetMode="External"/><Relationship Id="rId107" Type="http://schemas.openxmlformats.org/officeDocument/2006/relationships/hyperlink" Target="https://transparencia.teeo.mx/images/archivos/art70/viaticos/2025/V-108.pdf" TargetMode="External"/><Relationship Id="rId289" Type="http://schemas.openxmlformats.org/officeDocument/2006/relationships/hyperlink" Target="https://transparencia.teeo.mx/images/archivos/art70/viaticos/2025/V-371.pdf" TargetMode="External"/><Relationship Id="rId454" Type="http://schemas.openxmlformats.org/officeDocument/2006/relationships/hyperlink" Target="https://transparencia.teeo.mx/images/archivos/art70/viaticos/2025/V-456.pdf" TargetMode="External"/><Relationship Id="rId496" Type="http://schemas.openxmlformats.org/officeDocument/2006/relationships/hyperlink" Target="https://transparencia.teeo.mx/images/archivos/art70/viaticos/2025/V-498.pdf" TargetMode="External"/><Relationship Id="rId11" Type="http://schemas.openxmlformats.org/officeDocument/2006/relationships/hyperlink" Target="https://transparencia.teeo.mx/images/archivos/art70/viaticos/2025/V-011.pdf" TargetMode="External"/><Relationship Id="rId53" Type="http://schemas.openxmlformats.org/officeDocument/2006/relationships/hyperlink" Target="https://transparencia.teeo.mx/images/archivos/art70/viaticos/2025/V-053.pdf" TargetMode="External"/><Relationship Id="rId149" Type="http://schemas.openxmlformats.org/officeDocument/2006/relationships/hyperlink" Target="https://transparencia.teeo.mx/images/archivos/art70/viaticos/2025/V-147.pdf" TargetMode="External"/><Relationship Id="rId314" Type="http://schemas.openxmlformats.org/officeDocument/2006/relationships/hyperlink" Target="https://transparencia.teeo.mx/images/archivos/art70/viaticos/2025/V-343.pdf" TargetMode="External"/><Relationship Id="rId356" Type="http://schemas.openxmlformats.org/officeDocument/2006/relationships/hyperlink" Target="https://transparencia.teeo.mx/images/archivos/art70/viaticos/2025/V-300.pdf" TargetMode="External"/><Relationship Id="rId398" Type="http://schemas.openxmlformats.org/officeDocument/2006/relationships/hyperlink" Target="https://transparencia.teeo.mx/images/archivos/art70/viaticos/2025/V-402.pdf" TargetMode="External"/><Relationship Id="rId521" Type="http://schemas.openxmlformats.org/officeDocument/2006/relationships/hyperlink" Target="https://transparencia.teeo.mx/images/archivos/art70/viaticos/2025/V-522.pdf" TargetMode="External"/><Relationship Id="rId563" Type="http://schemas.openxmlformats.org/officeDocument/2006/relationships/hyperlink" Target="https://transparencia.teeo.mx/images/archivos/art70/viaticos/2025/V-563.pdf" TargetMode="External"/><Relationship Id="rId95" Type="http://schemas.openxmlformats.org/officeDocument/2006/relationships/hyperlink" Target="https://transparencia.teeo.mx/images/archivos/art70/viaticos/2025/V-095.pdf" TargetMode="External"/><Relationship Id="rId160" Type="http://schemas.openxmlformats.org/officeDocument/2006/relationships/hyperlink" Target="https://transparencia.teeo.mx/images/archivos/art70/viaticos/2025/V-158.pdf" TargetMode="External"/><Relationship Id="rId216" Type="http://schemas.openxmlformats.org/officeDocument/2006/relationships/hyperlink" Target="https://transparencia.teeo.mx/images/archivos/art70/viaticos/2025/V-214A.pdf" TargetMode="External"/><Relationship Id="rId423" Type="http://schemas.openxmlformats.org/officeDocument/2006/relationships/hyperlink" Target="https://transparencia.teeo.mx/images/archivos/art70/viaticos/2025/V-427.pdf" TargetMode="External"/><Relationship Id="rId258" Type="http://schemas.openxmlformats.org/officeDocument/2006/relationships/hyperlink" Target="https://transparencia.teeo.mx/images/archivos/art70/viaticos/2025/V-256.pdf" TargetMode="External"/><Relationship Id="rId465" Type="http://schemas.openxmlformats.org/officeDocument/2006/relationships/hyperlink" Target="https://transparencia.teeo.mx/images/archivos/art70/viaticos/2025/V-467.pdf" TargetMode="External"/><Relationship Id="rId22" Type="http://schemas.openxmlformats.org/officeDocument/2006/relationships/hyperlink" Target="https://transparencia.teeo.mx/images/archivos/art70/viaticos/2025/V-022.pdf" TargetMode="External"/><Relationship Id="rId64" Type="http://schemas.openxmlformats.org/officeDocument/2006/relationships/hyperlink" Target="https://transparencia.teeo.mx/images/archivos/art70/viaticos/2025/V-064.pdf" TargetMode="External"/><Relationship Id="rId118" Type="http://schemas.openxmlformats.org/officeDocument/2006/relationships/hyperlink" Target="https://transparencia.teeo.mx/images/archivos/art70/viaticos/2025/V-119.pdf" TargetMode="External"/><Relationship Id="rId325" Type="http://schemas.openxmlformats.org/officeDocument/2006/relationships/hyperlink" Target="https://transparencia.teeo.mx/images/archivos/art70/viaticos/2025/V-332.pdf" TargetMode="External"/><Relationship Id="rId367" Type="http://schemas.openxmlformats.org/officeDocument/2006/relationships/hyperlink" Target="https://transparencia.teeo.mx/images/archivos/art70/viaticos/2025/V-289.pdf" TargetMode="External"/><Relationship Id="rId532" Type="http://schemas.openxmlformats.org/officeDocument/2006/relationships/hyperlink" Target="https://transparencia.teeo.mx/images/archivos/art70/viaticos/2025/V-533.pdf" TargetMode="External"/><Relationship Id="rId574" Type="http://schemas.openxmlformats.org/officeDocument/2006/relationships/hyperlink" Target="https://transparencia.teeo.mx/images/archivos/art70/viaticos/2025/V-575.pdf" TargetMode="External"/><Relationship Id="rId171" Type="http://schemas.openxmlformats.org/officeDocument/2006/relationships/hyperlink" Target="https://transparencia.teeo.mx/images/archivos/art70/viaticos/2025/V-170.pdf" TargetMode="External"/><Relationship Id="rId227" Type="http://schemas.openxmlformats.org/officeDocument/2006/relationships/hyperlink" Target="https://transparencia.teeo.mx/images/archivos/art70/viaticos/2025/V-226.pdf" TargetMode="External"/><Relationship Id="rId269" Type="http://schemas.openxmlformats.org/officeDocument/2006/relationships/hyperlink" Target="https://transparencia.teeo.mx/images/archivos/art70/viaticos/2025/V-267.pdf" TargetMode="External"/><Relationship Id="rId434" Type="http://schemas.openxmlformats.org/officeDocument/2006/relationships/hyperlink" Target="https://transparencia.teeo.mx/images/archivos/art70/viaticos/2025/V-438.pdf" TargetMode="External"/><Relationship Id="rId476" Type="http://schemas.openxmlformats.org/officeDocument/2006/relationships/hyperlink" Target="https://transparencia.teeo.mx/images/archivos/art70/viaticos/2025/V-478.pdf" TargetMode="External"/><Relationship Id="rId33" Type="http://schemas.openxmlformats.org/officeDocument/2006/relationships/hyperlink" Target="https://transparencia.teeo.mx/images/archivos/art70/viaticos/2025/V-033.pdf" TargetMode="External"/><Relationship Id="rId129" Type="http://schemas.openxmlformats.org/officeDocument/2006/relationships/hyperlink" Target="https://transparencia.teeo.mx/images/archivos/art70/viaticos/2025/V-128.pdf" TargetMode="External"/><Relationship Id="rId280" Type="http://schemas.openxmlformats.org/officeDocument/2006/relationships/hyperlink" Target="https://transparencia.teeo.mx/images/archivos/art70/viaticos/2025/V-386.pdf" TargetMode="External"/><Relationship Id="rId336" Type="http://schemas.openxmlformats.org/officeDocument/2006/relationships/hyperlink" Target="https://transparencia.teeo.mx/images/archivos/art70/viaticos/2025/V-321.pdf" TargetMode="External"/><Relationship Id="rId501" Type="http://schemas.openxmlformats.org/officeDocument/2006/relationships/hyperlink" Target="https://transparencia.teeo.mx/images/archivos/art70/viaticos/2025/V-501.pdf" TargetMode="External"/><Relationship Id="rId543" Type="http://schemas.openxmlformats.org/officeDocument/2006/relationships/hyperlink" Target="https://transparencia.teeo.mx/images/archivos/art70/viaticos/2025/V-544.pdf" TargetMode="External"/><Relationship Id="rId75" Type="http://schemas.openxmlformats.org/officeDocument/2006/relationships/hyperlink" Target="https://transparencia.teeo.mx/images/archivos/art70/viaticos/2025/V-075.pdf" TargetMode="External"/><Relationship Id="rId140" Type="http://schemas.openxmlformats.org/officeDocument/2006/relationships/hyperlink" Target="https://transparencia.teeo.mx/images/archivos/art70/viaticos/2025/V-138.pdf" TargetMode="External"/><Relationship Id="rId182" Type="http://schemas.openxmlformats.org/officeDocument/2006/relationships/hyperlink" Target="https://transparencia.teeo.mx/images/archivos/art70/viaticos/2025/V-181.pdf" TargetMode="External"/><Relationship Id="rId378" Type="http://schemas.openxmlformats.org/officeDocument/2006/relationships/hyperlink" Target="https://transparencia.teeo.mx/images/archivos/art70/viaticos/2025/V-277.pdf" TargetMode="External"/><Relationship Id="rId403" Type="http://schemas.openxmlformats.org/officeDocument/2006/relationships/hyperlink" Target="https://transparencia.teeo.mx/images/archivos/art70/viaticos/2025/V-407.pdf" TargetMode="External"/><Relationship Id="rId6" Type="http://schemas.openxmlformats.org/officeDocument/2006/relationships/hyperlink" Target="https://transparencia.teeo.mx/images/archivos/art70/viaticos/2025/V-07.pdf" TargetMode="External"/><Relationship Id="rId238" Type="http://schemas.openxmlformats.org/officeDocument/2006/relationships/hyperlink" Target="https://transparencia.teeo.mx/images/archivos/art70/viaticos/2025/V-237.pdf" TargetMode="External"/><Relationship Id="rId445" Type="http://schemas.openxmlformats.org/officeDocument/2006/relationships/hyperlink" Target="https://transparencia.teeo.mx/images/archivos/art70/viaticos/2025/V-447.pdf" TargetMode="External"/><Relationship Id="rId487" Type="http://schemas.openxmlformats.org/officeDocument/2006/relationships/hyperlink" Target="https://transparencia.teeo.mx/images/archivos/art70/viaticos/2025/V-489.pdf" TargetMode="External"/><Relationship Id="rId291" Type="http://schemas.openxmlformats.org/officeDocument/2006/relationships/hyperlink" Target="https://transparencia.teeo.mx/images/archivos/art70/viaticos/2025/V-369.pdf" TargetMode="External"/><Relationship Id="rId305" Type="http://schemas.openxmlformats.org/officeDocument/2006/relationships/hyperlink" Target="https://transparencia.teeo.mx/images/archivos/art70/viaticos/2025/V-352.pdf" TargetMode="External"/><Relationship Id="rId347" Type="http://schemas.openxmlformats.org/officeDocument/2006/relationships/hyperlink" Target="https://transparencia.teeo.mx/images/archivos/art70/viaticos/2025/V-309.pdf" TargetMode="External"/><Relationship Id="rId512" Type="http://schemas.openxmlformats.org/officeDocument/2006/relationships/hyperlink" Target="https://transparencia.teeo.mx/images/archivos/art70/viaticos/2025/V-512.pdf" TargetMode="External"/><Relationship Id="rId44" Type="http://schemas.openxmlformats.org/officeDocument/2006/relationships/hyperlink" Target="https://transparencia.teeo.mx/images/archivos/art70/viaticos/2025/V-044.pdf" TargetMode="External"/><Relationship Id="rId86" Type="http://schemas.openxmlformats.org/officeDocument/2006/relationships/hyperlink" Target="https://transparencia.teeo.mx/images/archivos/art70/viaticos/2025/V-086.pdf" TargetMode="External"/><Relationship Id="rId151" Type="http://schemas.openxmlformats.org/officeDocument/2006/relationships/hyperlink" Target="https://transparencia.teeo.mx/images/archivos/art70/viaticos/2025/V-149.pdf" TargetMode="External"/><Relationship Id="rId389" Type="http://schemas.openxmlformats.org/officeDocument/2006/relationships/hyperlink" Target="https://transparencia.teeo.mx/images/archivos/art70/viaticos/2025/V-393.pdf" TargetMode="External"/><Relationship Id="rId554" Type="http://schemas.openxmlformats.org/officeDocument/2006/relationships/hyperlink" Target="https://transparencia.teeo.mx/images/archivos/art70/viaticos/2025/V-555.pdf" TargetMode="External"/><Relationship Id="rId193" Type="http://schemas.openxmlformats.org/officeDocument/2006/relationships/hyperlink" Target="https://transparencia.teeo.mx/images/archivos/art70/viaticos/2025/V-192.pdf" TargetMode="External"/><Relationship Id="rId207" Type="http://schemas.openxmlformats.org/officeDocument/2006/relationships/hyperlink" Target="https://transparencia.teeo.mx/images/archivos/art70/viaticos/2025/V-206.pdf" TargetMode="External"/><Relationship Id="rId249" Type="http://schemas.openxmlformats.org/officeDocument/2006/relationships/hyperlink" Target="https://transparencia.teeo.mx/images/archivos/art70/viaticos/2025/V-247.pdf" TargetMode="External"/><Relationship Id="rId414" Type="http://schemas.openxmlformats.org/officeDocument/2006/relationships/hyperlink" Target="https://transparencia.teeo.mx/images/archivos/art70/viaticos/2025/V-418.pdf" TargetMode="External"/><Relationship Id="rId456" Type="http://schemas.openxmlformats.org/officeDocument/2006/relationships/hyperlink" Target="https://transparencia.teeo.mx/images/archivos/art70/viaticos/2025/V-458.pdf" TargetMode="External"/><Relationship Id="rId498" Type="http://schemas.openxmlformats.org/officeDocument/2006/relationships/hyperlink" Target="https://transparencia.teeo.mx/images/archivos/art70/viaticos/2025/V-499A.pdf" TargetMode="External"/><Relationship Id="rId13" Type="http://schemas.openxmlformats.org/officeDocument/2006/relationships/hyperlink" Target="https://transparencia.teeo.mx/images/archivos/art70/viaticos/2025/V-014.pdf" TargetMode="External"/><Relationship Id="rId109" Type="http://schemas.openxmlformats.org/officeDocument/2006/relationships/hyperlink" Target="https://transparencia.teeo.mx/images/archivos/art70/viaticos/2025/V-110.pdf" TargetMode="External"/><Relationship Id="rId260" Type="http://schemas.openxmlformats.org/officeDocument/2006/relationships/hyperlink" Target="https://transparencia.teeo.mx/images/archivos/art70/viaticos/2025/V-258.pdf" TargetMode="External"/><Relationship Id="rId316" Type="http://schemas.openxmlformats.org/officeDocument/2006/relationships/hyperlink" Target="https://transparencia.teeo.mx/images/archivos/art70/viaticos/2025/V-341.pdf" TargetMode="External"/><Relationship Id="rId523" Type="http://schemas.openxmlformats.org/officeDocument/2006/relationships/hyperlink" Target="https://transparencia.teeo.mx/images/archivos/art70/viaticos/2025/V-524.pdf" TargetMode="External"/><Relationship Id="rId55" Type="http://schemas.openxmlformats.org/officeDocument/2006/relationships/hyperlink" Target="https://transparencia.teeo.mx/images/archivos/art70/viaticos/2025/V-055.pdf" TargetMode="External"/><Relationship Id="rId97" Type="http://schemas.openxmlformats.org/officeDocument/2006/relationships/hyperlink" Target="https://transparencia.teeo.mx/images/archivos/art70/viaticos/2025/V-097.pdf" TargetMode="External"/><Relationship Id="rId120" Type="http://schemas.openxmlformats.org/officeDocument/2006/relationships/hyperlink" Target="https://transparencia.teeo.mx/images/archivos/art70/viaticos/2025/V-122.pdf" TargetMode="External"/><Relationship Id="rId358" Type="http://schemas.openxmlformats.org/officeDocument/2006/relationships/hyperlink" Target="https://transparencia.teeo.mx/images/archivos/art70/viaticos/2025/V-298.pdf" TargetMode="External"/><Relationship Id="rId565" Type="http://schemas.openxmlformats.org/officeDocument/2006/relationships/hyperlink" Target="https://transparencia.teeo.mx/images/archivos/art70/viaticos/2025/V-565.pdf" TargetMode="External"/><Relationship Id="rId162" Type="http://schemas.openxmlformats.org/officeDocument/2006/relationships/hyperlink" Target="https://transparencia.teeo.mx/images/archivos/art70/viaticos/2025/V-160.pdf" TargetMode="External"/><Relationship Id="rId218" Type="http://schemas.openxmlformats.org/officeDocument/2006/relationships/hyperlink" Target="https://transparencia.teeo.mx/images/archivos/art70/viaticos/2025/V-216.pdf" TargetMode="External"/><Relationship Id="rId425" Type="http://schemas.openxmlformats.org/officeDocument/2006/relationships/hyperlink" Target="https://transparencia.teeo.mx/images/archivos/art70/viaticos/2025/V-429.pdf" TargetMode="External"/><Relationship Id="rId467" Type="http://schemas.openxmlformats.org/officeDocument/2006/relationships/hyperlink" Target="https://transparencia.teeo.mx/images/archivos/art70/viaticos/2025/V-469.pdf" TargetMode="External"/><Relationship Id="rId271" Type="http://schemas.openxmlformats.org/officeDocument/2006/relationships/hyperlink" Target="https://transparencia.teeo.mx/images/archivos/art70/viaticos/2025/V-269.pdf" TargetMode="External"/><Relationship Id="rId24" Type="http://schemas.openxmlformats.org/officeDocument/2006/relationships/hyperlink" Target="https://transparencia.teeo.mx/images/archivos/art70/viaticos/2025/V-024.pdf" TargetMode="External"/><Relationship Id="rId66" Type="http://schemas.openxmlformats.org/officeDocument/2006/relationships/hyperlink" Target="https://transparencia.teeo.mx/images/archivos/art70/viaticos/2025/V-066.pdf" TargetMode="External"/><Relationship Id="rId131" Type="http://schemas.openxmlformats.org/officeDocument/2006/relationships/hyperlink" Target="https://transparencia.teeo.mx/images/archivos/art70/viaticos/2025/V-130.pdf" TargetMode="External"/><Relationship Id="rId327" Type="http://schemas.openxmlformats.org/officeDocument/2006/relationships/hyperlink" Target="https://transparencia.teeo.mx/images/archivos/art70/viaticos/2025/V-330.pdf" TargetMode="External"/><Relationship Id="rId369" Type="http://schemas.openxmlformats.org/officeDocument/2006/relationships/hyperlink" Target="https://transparencia.teeo.mx/images/archivos/art70/viaticos/2025/V-287.pdf" TargetMode="External"/><Relationship Id="rId534" Type="http://schemas.openxmlformats.org/officeDocument/2006/relationships/hyperlink" Target="https://transparencia.teeo.mx/images/archivos/art70/viaticos/2025/V-535.pdf" TargetMode="External"/><Relationship Id="rId576" Type="http://schemas.openxmlformats.org/officeDocument/2006/relationships/hyperlink" Target="https://transparencia.teeo.mx/images/archivos/art70/viaticos/2025/V-577.pdf" TargetMode="External"/><Relationship Id="rId173" Type="http://schemas.openxmlformats.org/officeDocument/2006/relationships/hyperlink" Target="https://transparencia.teeo.mx/images/archivos/art70/viaticos/2025/V-172.pdf" TargetMode="External"/><Relationship Id="rId229" Type="http://schemas.openxmlformats.org/officeDocument/2006/relationships/hyperlink" Target="https://transparencia.teeo.mx/images/archivos/art70/viaticos/2025/V-228.pdf" TargetMode="External"/><Relationship Id="rId380" Type="http://schemas.openxmlformats.org/officeDocument/2006/relationships/hyperlink" Target="https://transparencia.teeo.mx/images/archivos/art70/viaticos/2025/V-275.pdf" TargetMode="External"/><Relationship Id="rId436" Type="http://schemas.openxmlformats.org/officeDocument/2006/relationships/hyperlink" Target="https://transparencia.teeo.mx/images/archivos/art70/viaticos/2025/V-439.pdf" TargetMode="External"/><Relationship Id="rId240" Type="http://schemas.openxmlformats.org/officeDocument/2006/relationships/hyperlink" Target="https://transparencia.teeo.mx/images/archivos/art70/viaticos/2025/V-238.pdf" TargetMode="External"/><Relationship Id="rId478" Type="http://schemas.openxmlformats.org/officeDocument/2006/relationships/hyperlink" Target="https://transparencia.teeo.mx/images/archivos/art70/viaticos/2025/V-480.pdf" TargetMode="External"/><Relationship Id="rId35" Type="http://schemas.openxmlformats.org/officeDocument/2006/relationships/hyperlink" Target="https://transparencia.teeo.mx/images/archivos/art70/viaticos/2025/V-035.pdf" TargetMode="External"/><Relationship Id="rId77" Type="http://schemas.openxmlformats.org/officeDocument/2006/relationships/hyperlink" Target="https://transparencia.teeo.mx/images/archivos/art70/viaticos/2025/V-077.pdf" TargetMode="External"/><Relationship Id="rId100" Type="http://schemas.openxmlformats.org/officeDocument/2006/relationships/hyperlink" Target="https://transparencia.teeo.mx/images/archivos/art70/viaticos/2025/V-100.pdf" TargetMode="External"/><Relationship Id="rId282" Type="http://schemas.openxmlformats.org/officeDocument/2006/relationships/hyperlink" Target="https://transparencia.teeo.mx/images/archivos/art70/viaticos/2025/V-384.pdf" TargetMode="External"/><Relationship Id="rId338" Type="http://schemas.openxmlformats.org/officeDocument/2006/relationships/hyperlink" Target="https://transparencia.teeo.mx/images/archivos/art70/viaticos/2025/V-318.pdf" TargetMode="External"/><Relationship Id="rId503" Type="http://schemas.openxmlformats.org/officeDocument/2006/relationships/hyperlink" Target="https://transparencia.teeo.mx/images/archivos/art70/viaticos/2025/V-503.pdf" TargetMode="External"/><Relationship Id="rId545" Type="http://schemas.openxmlformats.org/officeDocument/2006/relationships/hyperlink" Target="https://transparencia.teeo.mx/images/archivos/art70/viaticos/2025/V-546.pdf" TargetMode="External"/><Relationship Id="rId8" Type="http://schemas.openxmlformats.org/officeDocument/2006/relationships/hyperlink" Target="https://transparencia.teeo.mx/images/archivos/art70/viaticos/2025/V-09.pdf" TargetMode="External"/><Relationship Id="rId142" Type="http://schemas.openxmlformats.org/officeDocument/2006/relationships/hyperlink" Target="https://transparencia.teeo.mx/images/archivos/art70/viaticos/2025/V-140.pdf" TargetMode="External"/><Relationship Id="rId184" Type="http://schemas.openxmlformats.org/officeDocument/2006/relationships/hyperlink" Target="https://transparencia.teeo.mx/images/archivos/art70/viaticos/2025/V-183.pdf" TargetMode="External"/><Relationship Id="rId391" Type="http://schemas.openxmlformats.org/officeDocument/2006/relationships/hyperlink" Target="https://transparencia.teeo.mx/images/archivos/art70/viaticos/2025/V-395.pdf" TargetMode="External"/><Relationship Id="rId405" Type="http://schemas.openxmlformats.org/officeDocument/2006/relationships/hyperlink" Target="https://transparencia.teeo.mx/images/archivos/art70/viaticos/2025/V-409.pdf" TargetMode="External"/><Relationship Id="rId447" Type="http://schemas.openxmlformats.org/officeDocument/2006/relationships/hyperlink" Target="https://transparencia.teeo.mx/images/archivos/art70/viaticos/2025/V-449.pdf" TargetMode="External"/><Relationship Id="rId251" Type="http://schemas.openxmlformats.org/officeDocument/2006/relationships/hyperlink" Target="https://transparencia.teeo.mx/images/archivos/art70/viaticos/2025/V-249.pdf" TargetMode="External"/><Relationship Id="rId489" Type="http://schemas.openxmlformats.org/officeDocument/2006/relationships/hyperlink" Target="https://transparencia.teeo.mx/images/archivos/art70/viaticos/2025/V-491.pdf" TargetMode="External"/><Relationship Id="rId46" Type="http://schemas.openxmlformats.org/officeDocument/2006/relationships/hyperlink" Target="https://transparencia.teeo.mx/images/archivos/art70/viaticos/2025/V-046.pdf" TargetMode="External"/><Relationship Id="rId293" Type="http://schemas.openxmlformats.org/officeDocument/2006/relationships/hyperlink" Target="https://transparencia.teeo.mx/images/archivos/art70/viaticos/2025/V-367.pdf" TargetMode="External"/><Relationship Id="rId307" Type="http://schemas.openxmlformats.org/officeDocument/2006/relationships/hyperlink" Target="https://transparencia.teeo.mx/images/archivos/art70/viaticos/2025/V-350.pdf" TargetMode="External"/><Relationship Id="rId349" Type="http://schemas.openxmlformats.org/officeDocument/2006/relationships/hyperlink" Target="https://transparencia.teeo.mx/images/archivos/art70/viaticos/2025/V-307.pdf" TargetMode="External"/><Relationship Id="rId514" Type="http://schemas.openxmlformats.org/officeDocument/2006/relationships/hyperlink" Target="https://transparencia.teeo.mx/images/archivos/art70/viaticos/2025/V-514.pdf" TargetMode="External"/><Relationship Id="rId556" Type="http://schemas.openxmlformats.org/officeDocument/2006/relationships/hyperlink" Target="https://transparencia.teeo.mx/images/archivos/art70/viaticos/2025/V-557.pdf" TargetMode="External"/><Relationship Id="rId88" Type="http://schemas.openxmlformats.org/officeDocument/2006/relationships/hyperlink" Target="https://transparencia.teeo.mx/images/archivos/art70/viaticos/2025/V-088.pdf" TargetMode="External"/><Relationship Id="rId111" Type="http://schemas.openxmlformats.org/officeDocument/2006/relationships/hyperlink" Target="https://transparencia.teeo.mx/images/archivos/art70/viaticos/2025/V-112.pdf" TargetMode="External"/><Relationship Id="rId153" Type="http://schemas.openxmlformats.org/officeDocument/2006/relationships/hyperlink" Target="https://transparencia.teeo.mx/images/archivos/art70/viaticos/2025/V-151.pdf" TargetMode="External"/><Relationship Id="rId195" Type="http://schemas.openxmlformats.org/officeDocument/2006/relationships/hyperlink" Target="https://transparencia.teeo.mx/images/archivos/art70/viaticos/2025/V-194.pdf" TargetMode="External"/><Relationship Id="rId209" Type="http://schemas.openxmlformats.org/officeDocument/2006/relationships/hyperlink" Target="https://transparencia.teeo.mx/images/archivos/art70/viaticos/2025/V-208.pdf" TargetMode="External"/><Relationship Id="rId360" Type="http://schemas.openxmlformats.org/officeDocument/2006/relationships/hyperlink" Target="https://transparencia.teeo.mx/images/archivos/art70/viaticos/2025/V-296.pdf" TargetMode="External"/><Relationship Id="rId416" Type="http://schemas.openxmlformats.org/officeDocument/2006/relationships/hyperlink" Target="https://transparencia.teeo.mx/images/archivos/art70/viaticos/2025/V-420.pdf" TargetMode="External"/><Relationship Id="rId220" Type="http://schemas.openxmlformats.org/officeDocument/2006/relationships/hyperlink" Target="https://transparencia.teeo.mx/images/archivos/art70/viaticos/2025/V-218.pdf" TargetMode="External"/><Relationship Id="rId458" Type="http://schemas.openxmlformats.org/officeDocument/2006/relationships/hyperlink" Target="https://transparencia.teeo.mx/images/archivos/art70/viaticos/2025/V-460.pdf" TargetMode="External"/><Relationship Id="rId15" Type="http://schemas.openxmlformats.org/officeDocument/2006/relationships/hyperlink" Target="https://transparencia.teeo.mx/images/archivos/art70/viaticos/2025/V-013.pdf" TargetMode="External"/><Relationship Id="rId57" Type="http://schemas.openxmlformats.org/officeDocument/2006/relationships/hyperlink" Target="https://transparencia.teeo.mx/images/archivos/art70/viaticos/2025/V-057.pdf" TargetMode="External"/><Relationship Id="rId262" Type="http://schemas.openxmlformats.org/officeDocument/2006/relationships/hyperlink" Target="https://transparencia.teeo.mx/images/archivos/art70/viaticos/2025/V-260.pdf" TargetMode="External"/><Relationship Id="rId318" Type="http://schemas.openxmlformats.org/officeDocument/2006/relationships/hyperlink" Target="https://transparencia.teeo.mx/images/archivos/art70/viaticos/2025/V-339.pdf" TargetMode="External"/><Relationship Id="rId525" Type="http://schemas.openxmlformats.org/officeDocument/2006/relationships/hyperlink" Target="https://transparencia.teeo.mx/images/archivos/art70/viaticos/2025/V-526.pdf" TargetMode="External"/><Relationship Id="rId567" Type="http://schemas.openxmlformats.org/officeDocument/2006/relationships/hyperlink" Target="https://transparencia.teeo.mx/images/archivos/art70/viaticos/2025/V-567.pdf" TargetMode="External"/><Relationship Id="rId99" Type="http://schemas.openxmlformats.org/officeDocument/2006/relationships/hyperlink" Target="https://transparencia.teeo.mx/images/archivos/art70/viaticos/2025/V-099.pdf" TargetMode="External"/><Relationship Id="rId122" Type="http://schemas.openxmlformats.org/officeDocument/2006/relationships/hyperlink" Target="https://transparencia.teeo.mx/images/archivos/art70/viaticos/2024/V-110.pdf" TargetMode="External"/><Relationship Id="rId164" Type="http://schemas.openxmlformats.org/officeDocument/2006/relationships/hyperlink" Target="https://transparencia.teeo.mx/images/archivos/art70/viaticos/2025/V-163.pdf" TargetMode="External"/><Relationship Id="rId371" Type="http://schemas.openxmlformats.org/officeDocument/2006/relationships/hyperlink" Target="https://transparencia.teeo.mx/images/archivos/art70/viaticos/2025/V-284.pdf" TargetMode="External"/><Relationship Id="rId427" Type="http://schemas.openxmlformats.org/officeDocument/2006/relationships/hyperlink" Target="https://transparencia.teeo.mx/images/archivos/art70/viaticos/2025/V-431.pdf" TargetMode="External"/><Relationship Id="rId469" Type="http://schemas.openxmlformats.org/officeDocument/2006/relationships/hyperlink" Target="https://transparencia.teeo.mx/images/archivos/art70/viaticos/2025/V-471.pdf" TargetMode="External"/><Relationship Id="rId26" Type="http://schemas.openxmlformats.org/officeDocument/2006/relationships/hyperlink" Target="https://transparencia.teeo.mx/images/archivos/art70/viaticos/2025/V-026.pdf" TargetMode="External"/><Relationship Id="rId231" Type="http://schemas.openxmlformats.org/officeDocument/2006/relationships/hyperlink" Target="https://transparencia.teeo.mx/images/archivos/art70/viaticos/2025/V-230.pdf" TargetMode="External"/><Relationship Id="rId273" Type="http://schemas.openxmlformats.org/officeDocument/2006/relationships/hyperlink" Target="https://transparencia.teeo.mx/images/archivos/art70/viaticos/2025/V-271.pdf" TargetMode="External"/><Relationship Id="rId329" Type="http://schemas.openxmlformats.org/officeDocument/2006/relationships/hyperlink" Target="https://transparencia.teeo.mx/images/archivos/art70/viaticos/2025/V-328.pdf" TargetMode="External"/><Relationship Id="rId480" Type="http://schemas.openxmlformats.org/officeDocument/2006/relationships/hyperlink" Target="https://transparencia.teeo.mx/images/archivos/art70/viaticos/2025/V-482.pdf" TargetMode="External"/><Relationship Id="rId536" Type="http://schemas.openxmlformats.org/officeDocument/2006/relationships/hyperlink" Target="https://transparencia.teeo.mx/images/archivos/art70/viaticos/2025/V-537.pdf" TargetMode="External"/><Relationship Id="rId68" Type="http://schemas.openxmlformats.org/officeDocument/2006/relationships/hyperlink" Target="https://transparencia.teeo.mx/images/archivos/art70/viaticos/2025/V-068.pdf" TargetMode="External"/><Relationship Id="rId133" Type="http://schemas.openxmlformats.org/officeDocument/2006/relationships/hyperlink" Target="https://transparencia.teeo.mx/images/archivos/art70/viaticos/2025/V-132.pdf" TargetMode="External"/><Relationship Id="rId175" Type="http://schemas.openxmlformats.org/officeDocument/2006/relationships/hyperlink" Target="https://transparencia.teeo.mx/images/archivos/art70/viaticos/2025/V-174.pdf" TargetMode="External"/><Relationship Id="rId340" Type="http://schemas.openxmlformats.org/officeDocument/2006/relationships/hyperlink" Target="https://transparencia.teeo.mx/images/archivos/art70/viaticos/2025/V-316.pdf" TargetMode="External"/><Relationship Id="rId200" Type="http://schemas.openxmlformats.org/officeDocument/2006/relationships/hyperlink" Target="https://transparencia.teeo.mx/images/archivos/art70/viaticos/2025/V-199.pdf" TargetMode="External"/><Relationship Id="rId382" Type="http://schemas.openxmlformats.org/officeDocument/2006/relationships/hyperlink" Target="https://transparencia.teeo.mx/images/archivos/art70/viaticos/2025/V-375.pdf" TargetMode="External"/><Relationship Id="rId438" Type="http://schemas.openxmlformats.org/officeDocument/2006/relationships/hyperlink" Target="https://transparencia.teeo.mx/images/archivos/art70/viaticos/2025/V-440.pdf" TargetMode="External"/><Relationship Id="rId242" Type="http://schemas.openxmlformats.org/officeDocument/2006/relationships/hyperlink" Target="https://transparencia.teeo.mx/images/archivos/art70/viaticos/2025/V-240.pdf" TargetMode="External"/><Relationship Id="rId284" Type="http://schemas.openxmlformats.org/officeDocument/2006/relationships/hyperlink" Target="https://transparencia.teeo.mx/images/archivos/art70/viaticos/2025/V-381.pdf" TargetMode="External"/><Relationship Id="rId491" Type="http://schemas.openxmlformats.org/officeDocument/2006/relationships/hyperlink" Target="https://transparencia.teeo.mx/images/archivos/art70/viaticos/2025/V-493.pdf" TargetMode="External"/><Relationship Id="rId505" Type="http://schemas.openxmlformats.org/officeDocument/2006/relationships/hyperlink" Target="https://transparencia.teeo.mx/images/archivos/art70/viaticos/2025/V-505.pdf" TargetMode="External"/><Relationship Id="rId37" Type="http://schemas.openxmlformats.org/officeDocument/2006/relationships/hyperlink" Target="https://transparencia.teeo.mx/images/archivos/art70/viaticos/2025/V-037.pdf" TargetMode="External"/><Relationship Id="rId79" Type="http://schemas.openxmlformats.org/officeDocument/2006/relationships/hyperlink" Target="https://transparencia.teeo.mx/images/archivos/art70/viaticos/2025/V-079.pdf" TargetMode="External"/><Relationship Id="rId102" Type="http://schemas.openxmlformats.org/officeDocument/2006/relationships/hyperlink" Target="https://transparencia.teeo.mx/images/archivos/art70/viaticos/2025/V-102.pdf" TargetMode="External"/><Relationship Id="rId144" Type="http://schemas.openxmlformats.org/officeDocument/2006/relationships/hyperlink" Target="https://transparencia.teeo.mx/images/archivos/art70/viaticos/2025/V-142.pdf" TargetMode="External"/><Relationship Id="rId547" Type="http://schemas.openxmlformats.org/officeDocument/2006/relationships/hyperlink" Target="https://transparencia.teeo.mx/images/archivos/art70/viaticos/2025/V-548.pdf" TargetMode="External"/><Relationship Id="rId90" Type="http://schemas.openxmlformats.org/officeDocument/2006/relationships/hyperlink" Target="https://transparencia.teeo.mx/images/archivos/art70/viaticos/2025/V-090.pdf" TargetMode="External"/><Relationship Id="rId186" Type="http://schemas.openxmlformats.org/officeDocument/2006/relationships/hyperlink" Target="https://transparencia.teeo.mx/images/archivos/art70/viaticos/2025/V-185.pdf" TargetMode="External"/><Relationship Id="rId351" Type="http://schemas.openxmlformats.org/officeDocument/2006/relationships/hyperlink" Target="https://transparencia.teeo.mx/images/archivos/art70/viaticos/2025/V-305.pdf" TargetMode="External"/><Relationship Id="rId393" Type="http://schemas.openxmlformats.org/officeDocument/2006/relationships/hyperlink" Target="https://transparencia.teeo.mx/images/archivos/art70/viaticos/2025/V-397.pdf" TargetMode="External"/><Relationship Id="rId407" Type="http://schemas.openxmlformats.org/officeDocument/2006/relationships/hyperlink" Target="https://transparencia.teeo.mx/images/archivos/art70/viaticos/2025/V-411.pdf" TargetMode="External"/><Relationship Id="rId449" Type="http://schemas.openxmlformats.org/officeDocument/2006/relationships/hyperlink" Target="https://transparencia.teeo.mx/images/archivos/art70/viaticos/2025/V-451.pdf" TargetMode="External"/><Relationship Id="rId211" Type="http://schemas.openxmlformats.org/officeDocument/2006/relationships/hyperlink" Target="https://transparencia.teeo.mx/images/archivos/art70/viaticos/2025/V-210.pdf" TargetMode="External"/><Relationship Id="rId253" Type="http://schemas.openxmlformats.org/officeDocument/2006/relationships/hyperlink" Target="https://transparencia.teeo.mx/images/archivos/art70/viaticos/2025/V-251.pdf" TargetMode="External"/><Relationship Id="rId295" Type="http://schemas.openxmlformats.org/officeDocument/2006/relationships/hyperlink" Target="https://transparencia.teeo.mx/images/archivos/art70/viaticos/2025/V-363.pdf" TargetMode="External"/><Relationship Id="rId309" Type="http://schemas.openxmlformats.org/officeDocument/2006/relationships/hyperlink" Target="https://transparencia.teeo.mx/images/archivos/art70/viaticos/2025/V-348.pdf" TargetMode="External"/><Relationship Id="rId460" Type="http://schemas.openxmlformats.org/officeDocument/2006/relationships/hyperlink" Target="https://transparencia.teeo.mx/images/archivos/art70/viaticos/2025/V-462.pdf" TargetMode="External"/><Relationship Id="rId516" Type="http://schemas.openxmlformats.org/officeDocument/2006/relationships/hyperlink" Target="https://transparencia.teeo.mx/images/archivos/art70/viaticos/2025/V-517.pdf" TargetMode="External"/><Relationship Id="rId48" Type="http://schemas.openxmlformats.org/officeDocument/2006/relationships/hyperlink" Target="https://transparencia.teeo.mx/images/archivos/art70/viaticos/2025/V-048.pdf" TargetMode="External"/><Relationship Id="rId113" Type="http://schemas.openxmlformats.org/officeDocument/2006/relationships/hyperlink" Target="https://transparencia.teeo.mx/images/archivos/art70/viaticos/2025/V-114.pdf" TargetMode="External"/><Relationship Id="rId320" Type="http://schemas.openxmlformats.org/officeDocument/2006/relationships/hyperlink" Target="https://transparencia.teeo.mx/images/archivos/art70/viaticos/2025/V-337.pdf" TargetMode="External"/><Relationship Id="rId558" Type="http://schemas.openxmlformats.org/officeDocument/2006/relationships/hyperlink" Target="https://transparencia.teeo.mx/images/archivos/art70/viaticos/2025/V-558.pdf" TargetMode="External"/><Relationship Id="rId155" Type="http://schemas.openxmlformats.org/officeDocument/2006/relationships/hyperlink" Target="https://transparencia.teeo.mx/images/archivos/art70/viaticos/2025/V-153.pdf" TargetMode="External"/><Relationship Id="rId197" Type="http://schemas.openxmlformats.org/officeDocument/2006/relationships/hyperlink" Target="https://transparencia.teeo.mx/images/archivos/art70/viaticos/2025/V-196.pdf" TargetMode="External"/><Relationship Id="rId362" Type="http://schemas.openxmlformats.org/officeDocument/2006/relationships/hyperlink" Target="https://transparencia.teeo.mx/images/archivos/art70/viaticos/2025/V-294.pdf" TargetMode="External"/><Relationship Id="rId418" Type="http://schemas.openxmlformats.org/officeDocument/2006/relationships/hyperlink" Target="https://transparencia.teeo.mx/images/archivos/art70/viaticos/2025/V-422.pdf" TargetMode="External"/><Relationship Id="rId222" Type="http://schemas.openxmlformats.org/officeDocument/2006/relationships/hyperlink" Target="https://transparencia.teeo.mx/images/archivos/art70/viaticos/2025/V-220.pdf" TargetMode="External"/><Relationship Id="rId264" Type="http://schemas.openxmlformats.org/officeDocument/2006/relationships/hyperlink" Target="https://transparencia.teeo.mx/images/archivos/art70/viaticos/2025/V-262.pdf" TargetMode="External"/><Relationship Id="rId471" Type="http://schemas.openxmlformats.org/officeDocument/2006/relationships/hyperlink" Target="https://transparencia.teeo.mx/images/archivos/art70/viaticos/2025/V-473.pdf" TargetMode="External"/><Relationship Id="rId17" Type="http://schemas.openxmlformats.org/officeDocument/2006/relationships/hyperlink" Target="https://transparencia.teeo.mx/images/archivos/art70/viaticos/2025/V-017.pdf" TargetMode="External"/><Relationship Id="rId59" Type="http://schemas.openxmlformats.org/officeDocument/2006/relationships/hyperlink" Target="https://transparencia.teeo.mx/images/archivos/art70/viaticos/2025/V-059.pdf" TargetMode="External"/><Relationship Id="rId124" Type="http://schemas.openxmlformats.org/officeDocument/2006/relationships/hyperlink" Target="https://transparencia.teeo.mx/images/archivos/art70/viaticos/2025/V-123.pdf" TargetMode="External"/><Relationship Id="rId527" Type="http://schemas.openxmlformats.org/officeDocument/2006/relationships/hyperlink" Target="https://transparencia.teeo.mx/images/archivos/art70/viaticos/2025/V-528.pdf" TargetMode="External"/><Relationship Id="rId569" Type="http://schemas.openxmlformats.org/officeDocument/2006/relationships/hyperlink" Target="https://transparencia.teeo.mx/images/archivos/art70/viaticos/2025/V-570.pdf" TargetMode="External"/><Relationship Id="rId70" Type="http://schemas.openxmlformats.org/officeDocument/2006/relationships/hyperlink" Target="https://transparencia.teeo.mx/images/archivos/art70/viaticos/2025/V-070.pdf" TargetMode="External"/><Relationship Id="rId166" Type="http://schemas.openxmlformats.org/officeDocument/2006/relationships/hyperlink" Target="https://transparencia.teeo.mx/images/archivos/art70/viaticos/2025/V-165.pdf" TargetMode="External"/><Relationship Id="rId331" Type="http://schemas.openxmlformats.org/officeDocument/2006/relationships/hyperlink" Target="https://transparencia.teeo.mx/images/archivos/art70/viaticos/2025/V-326.pdf" TargetMode="External"/><Relationship Id="rId373" Type="http://schemas.openxmlformats.org/officeDocument/2006/relationships/hyperlink" Target="https://transparencia.teeo.mx/images/archivos/art70/viaticos/2025/V-282.pdf" TargetMode="External"/><Relationship Id="rId429" Type="http://schemas.openxmlformats.org/officeDocument/2006/relationships/hyperlink" Target="https://transparencia.teeo.mx/images/archivos/art70/viaticos/2025/V-433.pdf" TargetMode="External"/><Relationship Id="rId1" Type="http://schemas.openxmlformats.org/officeDocument/2006/relationships/hyperlink" Target="https://transparencia.teeo.mx/images/archivos/art70/viaticos/2025/V-02.pdf" TargetMode="External"/><Relationship Id="rId233" Type="http://schemas.openxmlformats.org/officeDocument/2006/relationships/hyperlink" Target="https://transparencia.teeo.mx/images/archivos/art70/viaticos/2025/V-232.pdf" TargetMode="External"/><Relationship Id="rId440" Type="http://schemas.openxmlformats.org/officeDocument/2006/relationships/hyperlink" Target="https://transparencia.teeo.mx/images/archivos/art70/viaticos/2025/V-442.pdf" TargetMode="External"/><Relationship Id="rId28" Type="http://schemas.openxmlformats.org/officeDocument/2006/relationships/hyperlink" Target="https://transparencia.teeo.mx/images/archivos/art70/viaticos/2025/V-028.pdf" TargetMode="External"/><Relationship Id="rId275" Type="http://schemas.openxmlformats.org/officeDocument/2006/relationships/hyperlink" Target="https://transparencia.teeo.mx/images/archivos/art70/viaticos/2025/V-273.pdf" TargetMode="External"/><Relationship Id="rId300" Type="http://schemas.openxmlformats.org/officeDocument/2006/relationships/hyperlink" Target="https://transparencia.teeo.mx/images/archivos/art70/viaticos/2025/V-357.pdf" TargetMode="External"/><Relationship Id="rId482" Type="http://schemas.openxmlformats.org/officeDocument/2006/relationships/hyperlink" Target="https://transparencia.teeo.mx/images/archivos/art70/viaticos/2025/V-484.pdf" TargetMode="External"/><Relationship Id="rId538" Type="http://schemas.openxmlformats.org/officeDocument/2006/relationships/hyperlink" Target="https://transparencia.teeo.mx/images/archivos/art70/viaticos/2025/V-539.pdf" TargetMode="External"/><Relationship Id="rId81" Type="http://schemas.openxmlformats.org/officeDocument/2006/relationships/hyperlink" Target="https://transparencia.teeo.mx/images/archivos/art70/viaticos/2025/V-081.pdf" TargetMode="External"/><Relationship Id="rId135" Type="http://schemas.openxmlformats.org/officeDocument/2006/relationships/hyperlink" Target="https://transparencia.teeo.mx/images/archivos/art70/viaticos/2025/V-133A.pdf" TargetMode="External"/><Relationship Id="rId177" Type="http://schemas.openxmlformats.org/officeDocument/2006/relationships/hyperlink" Target="https://transparencia.teeo.mx/images/archivos/art70/viaticos/2025/V-176.pdf" TargetMode="External"/><Relationship Id="rId342" Type="http://schemas.openxmlformats.org/officeDocument/2006/relationships/hyperlink" Target="https://transparencia.teeo.mx/images/archivos/art70/viaticos/2025/V-314.pdf" TargetMode="External"/><Relationship Id="rId384" Type="http://schemas.openxmlformats.org/officeDocument/2006/relationships/hyperlink" Target="https://transparencia.teeo.mx/images/archivos/art70/viaticos/2025/V-378.pdf" TargetMode="External"/><Relationship Id="rId202" Type="http://schemas.openxmlformats.org/officeDocument/2006/relationships/hyperlink" Target="https://transparencia.teeo.mx/images/archivos/art70/viaticos/2025/V-201.pdf" TargetMode="External"/><Relationship Id="rId244" Type="http://schemas.openxmlformats.org/officeDocument/2006/relationships/hyperlink" Target="https://transparencia.teeo.mx/images/archivos/art70/viaticos/2025/V-242.pdf" TargetMode="External"/><Relationship Id="rId39" Type="http://schemas.openxmlformats.org/officeDocument/2006/relationships/hyperlink" Target="https://transparencia.teeo.mx/images/archivos/art70/viaticos/2025/V-039.pdf" TargetMode="External"/><Relationship Id="rId286" Type="http://schemas.openxmlformats.org/officeDocument/2006/relationships/hyperlink" Target="https://transparencia.teeo.mx/images/archivos/art70/viaticos/2025/V-379.pdf" TargetMode="External"/><Relationship Id="rId451" Type="http://schemas.openxmlformats.org/officeDocument/2006/relationships/hyperlink" Target="https://transparencia.teeo.mx/images/archivos/art70/viaticos/2025/V-453.pdf" TargetMode="External"/><Relationship Id="rId493" Type="http://schemas.openxmlformats.org/officeDocument/2006/relationships/hyperlink" Target="https://transparencia.teeo.mx/images/archivos/art70/viaticos/2025/V-495.pdf" TargetMode="External"/><Relationship Id="rId507" Type="http://schemas.openxmlformats.org/officeDocument/2006/relationships/hyperlink" Target="https://transparencia.teeo.mx/images/archivos/art70/viaticos/2025/V-507.pdf" TargetMode="External"/><Relationship Id="rId549" Type="http://schemas.openxmlformats.org/officeDocument/2006/relationships/hyperlink" Target="https://transparencia.teeo.mx/images/archivos/art70/viaticos/2025/V-550.pdf" TargetMode="External"/><Relationship Id="rId50" Type="http://schemas.openxmlformats.org/officeDocument/2006/relationships/hyperlink" Target="https://transparencia.teeo.mx/images/archivos/art70/viaticos/2025/V-050.pdf" TargetMode="External"/><Relationship Id="rId104" Type="http://schemas.openxmlformats.org/officeDocument/2006/relationships/hyperlink" Target="https://transparencia.teeo.mx/images/archivos/art70/viaticos/2025/V-104.pdf" TargetMode="External"/><Relationship Id="rId146" Type="http://schemas.openxmlformats.org/officeDocument/2006/relationships/hyperlink" Target="https://transparencia.teeo.mx/images/archivos/art70/viaticos/2025/V-144.pdf" TargetMode="External"/><Relationship Id="rId188" Type="http://schemas.openxmlformats.org/officeDocument/2006/relationships/hyperlink" Target="https://transparencia.teeo.mx/images/archivos/art70/viaticos/2025/V-187.pdf" TargetMode="External"/><Relationship Id="rId311" Type="http://schemas.openxmlformats.org/officeDocument/2006/relationships/hyperlink" Target="https://transparencia.teeo.mx/images/archivos/art70/viaticos/2025/V-346.pdf" TargetMode="External"/><Relationship Id="rId353" Type="http://schemas.openxmlformats.org/officeDocument/2006/relationships/hyperlink" Target="https://transparencia.teeo.mx/images/archivos/art70/viaticos/2025/V-303.pdf" TargetMode="External"/><Relationship Id="rId395" Type="http://schemas.openxmlformats.org/officeDocument/2006/relationships/hyperlink" Target="https://transparencia.teeo.mx/images/archivos/art70/viaticos/2025/V-399.pdf" TargetMode="External"/><Relationship Id="rId409" Type="http://schemas.openxmlformats.org/officeDocument/2006/relationships/hyperlink" Target="https://transparencia.teeo.mx/images/archivos/art70/viaticos/2025/V-413.pdf" TargetMode="External"/><Relationship Id="rId560" Type="http://schemas.openxmlformats.org/officeDocument/2006/relationships/hyperlink" Target="https://transparencia.teeo.mx/images/archivos/art70/viaticos/2025/V-560.pdf" TargetMode="External"/><Relationship Id="rId92" Type="http://schemas.openxmlformats.org/officeDocument/2006/relationships/hyperlink" Target="https://transparencia.teeo.mx/images/archivos/art70/viaticos/2025/V-092.pdf" TargetMode="External"/><Relationship Id="rId213" Type="http://schemas.openxmlformats.org/officeDocument/2006/relationships/hyperlink" Target="https://transparencia.teeo.mx/images/archivos/art70/viaticos/2025/V-212.pdf" TargetMode="External"/><Relationship Id="rId420" Type="http://schemas.openxmlformats.org/officeDocument/2006/relationships/hyperlink" Target="https://transparencia.teeo.mx/images/archivos/art70/viaticos/2025/V-424.pdf" TargetMode="External"/><Relationship Id="rId255" Type="http://schemas.openxmlformats.org/officeDocument/2006/relationships/hyperlink" Target="https://transparencia.teeo.mx/images/archivos/art70/viaticos/2025/V-253.pdf" TargetMode="External"/><Relationship Id="rId297" Type="http://schemas.openxmlformats.org/officeDocument/2006/relationships/hyperlink" Target="https://transparencia.teeo.mx/images/archivos/art70/viaticos/2025/V-360.pdf" TargetMode="External"/><Relationship Id="rId462" Type="http://schemas.openxmlformats.org/officeDocument/2006/relationships/hyperlink" Target="https://transparencia.teeo.mx/images/archivos/art70/viaticos/2025/V-464.pdf" TargetMode="External"/><Relationship Id="rId518" Type="http://schemas.openxmlformats.org/officeDocument/2006/relationships/hyperlink" Target="https://transparencia.teeo.mx/images/archivos/art70/viaticos/2025/V-519.pdf" TargetMode="External"/><Relationship Id="rId115" Type="http://schemas.openxmlformats.org/officeDocument/2006/relationships/hyperlink" Target="https://transparencia.teeo.mx/images/archivos/art70/viaticos/2025/V-116.pdf" TargetMode="External"/><Relationship Id="rId157" Type="http://schemas.openxmlformats.org/officeDocument/2006/relationships/hyperlink" Target="https://transparencia.teeo.mx/images/archivos/art70/viaticos/2025/V-155.pdf" TargetMode="External"/><Relationship Id="rId322" Type="http://schemas.openxmlformats.org/officeDocument/2006/relationships/hyperlink" Target="https://transparencia.teeo.mx/images/archivos/art70/viaticos/2025/V-335.pdf" TargetMode="External"/><Relationship Id="rId364" Type="http://schemas.openxmlformats.org/officeDocument/2006/relationships/hyperlink" Target="https://transparencia.teeo.mx/images/archivos/art70/viaticos/2025/V-292.pdf" TargetMode="External"/><Relationship Id="rId61" Type="http://schemas.openxmlformats.org/officeDocument/2006/relationships/hyperlink" Target="https://transparencia.teeo.mx/images/archivos/art70/viaticos/2025/V-061.pdf" TargetMode="External"/><Relationship Id="rId199" Type="http://schemas.openxmlformats.org/officeDocument/2006/relationships/hyperlink" Target="https://transparencia.teeo.mx/images/archivos/art70/viaticos/2025/V-198.pdf" TargetMode="External"/><Relationship Id="rId571" Type="http://schemas.openxmlformats.org/officeDocument/2006/relationships/hyperlink" Target="https://transparencia.teeo.mx/images/archivos/art70/viaticos/2025/V-572.pdf" TargetMode="External"/><Relationship Id="rId19" Type="http://schemas.openxmlformats.org/officeDocument/2006/relationships/hyperlink" Target="https://transparencia.teeo.mx/images/archivos/art70/viaticos/2025/V-019.pdf" TargetMode="External"/><Relationship Id="rId224" Type="http://schemas.openxmlformats.org/officeDocument/2006/relationships/hyperlink" Target="https://transparencia.teeo.mx/images/archivos/art70/viaticos/2025/V-222.pdf" TargetMode="External"/><Relationship Id="rId266" Type="http://schemas.openxmlformats.org/officeDocument/2006/relationships/hyperlink" Target="https://transparencia.teeo.mx/images/archivos/art70/viaticos/2025/V-264.pdf" TargetMode="External"/><Relationship Id="rId431" Type="http://schemas.openxmlformats.org/officeDocument/2006/relationships/hyperlink" Target="https://transparencia.teeo.mx/images/archivos/art70/viaticos/2025/V-435.pdf" TargetMode="External"/><Relationship Id="rId473" Type="http://schemas.openxmlformats.org/officeDocument/2006/relationships/hyperlink" Target="https://transparencia.teeo.mx/images/archivos/art70/viaticos/2025/V-475.pdf" TargetMode="External"/><Relationship Id="rId529" Type="http://schemas.openxmlformats.org/officeDocument/2006/relationships/hyperlink" Target="https://transparencia.teeo.mx/images/archivos/art70/viaticos/2025/V-530.pdf" TargetMode="External"/><Relationship Id="rId30" Type="http://schemas.openxmlformats.org/officeDocument/2006/relationships/hyperlink" Target="https://transparencia.teeo.mx/images/archivos/art70/viaticos/2025/V-030.pdf" TargetMode="External"/><Relationship Id="rId126" Type="http://schemas.openxmlformats.org/officeDocument/2006/relationships/hyperlink" Target="https://transparencia.teeo.mx/images/archivos/art70/viaticos/2025/V-125.pdf" TargetMode="External"/><Relationship Id="rId168" Type="http://schemas.openxmlformats.org/officeDocument/2006/relationships/hyperlink" Target="https://transparencia.teeo.mx/images/archivos/art70/viaticos/2025/V-1672.pdf" TargetMode="External"/><Relationship Id="rId333" Type="http://schemas.openxmlformats.org/officeDocument/2006/relationships/hyperlink" Target="https://transparencia.teeo.mx/images/archivos/art70/viaticos/2025/V-324.pdf" TargetMode="External"/><Relationship Id="rId540" Type="http://schemas.openxmlformats.org/officeDocument/2006/relationships/hyperlink" Target="https://transparencia.teeo.mx/images/archivos/art70/viaticos/2025/V-541.pdf" TargetMode="External"/><Relationship Id="rId72" Type="http://schemas.openxmlformats.org/officeDocument/2006/relationships/hyperlink" Target="https://transparencia.teeo.mx/images/archivos/art70/viaticos/2025/V-072.pdf" TargetMode="External"/><Relationship Id="rId375" Type="http://schemas.openxmlformats.org/officeDocument/2006/relationships/hyperlink" Target="https://transparencia.teeo.mx/images/archivos/art70/viaticos/2025/V-280.pdf" TargetMode="External"/><Relationship Id="rId3" Type="http://schemas.openxmlformats.org/officeDocument/2006/relationships/hyperlink" Target="https://transparencia.teeo.mx/images/archivos/art70/viaticos/2025/V-04.pdf" TargetMode="External"/><Relationship Id="rId235" Type="http://schemas.openxmlformats.org/officeDocument/2006/relationships/hyperlink" Target="https://transparencia.teeo.mx/images/archivos/art70/viaticos/2025/V-234.pdf" TargetMode="External"/><Relationship Id="rId277" Type="http://schemas.openxmlformats.org/officeDocument/2006/relationships/hyperlink" Target="https://transparencia.teeo.mx/images/archivos/art70/viaticos/2025/V-391.pdf" TargetMode="External"/><Relationship Id="rId400" Type="http://schemas.openxmlformats.org/officeDocument/2006/relationships/hyperlink" Target="https://transparencia.teeo.mx/images/archivos/art70/viaticos/2025/V-404.pdf" TargetMode="External"/><Relationship Id="rId442" Type="http://schemas.openxmlformats.org/officeDocument/2006/relationships/hyperlink" Target="https://transparencia.teeo.mx/images/archivos/art70/viaticos/2025/V-444.pdf" TargetMode="External"/><Relationship Id="rId484" Type="http://schemas.openxmlformats.org/officeDocument/2006/relationships/hyperlink" Target="https://transparencia.teeo.mx/images/archivos/art70/viaticos/2025/V-486.pdf" TargetMode="External"/><Relationship Id="rId137" Type="http://schemas.openxmlformats.org/officeDocument/2006/relationships/hyperlink" Target="https://transparencia.teeo.mx/images/archivos/art70/viaticos/2025/V-135.pdf" TargetMode="External"/><Relationship Id="rId302" Type="http://schemas.openxmlformats.org/officeDocument/2006/relationships/hyperlink" Target="https://transparencia.teeo.mx/images/archivos/art70/viaticos/2025/V-355.pdf" TargetMode="External"/><Relationship Id="rId344" Type="http://schemas.openxmlformats.org/officeDocument/2006/relationships/hyperlink" Target="https://transparencia.teeo.mx/images/archivos/art70/viaticos/2025/V-312.pdf" TargetMode="External"/><Relationship Id="rId41" Type="http://schemas.openxmlformats.org/officeDocument/2006/relationships/hyperlink" Target="https://transparencia.teeo.mx/images/archivos/art70/viaticos/2025/V-041.pdf" TargetMode="External"/><Relationship Id="rId83" Type="http://schemas.openxmlformats.org/officeDocument/2006/relationships/hyperlink" Target="https://transparencia.teeo.mx/images/archivos/art70/viaticos/2025/V-083.pdf" TargetMode="External"/><Relationship Id="rId179" Type="http://schemas.openxmlformats.org/officeDocument/2006/relationships/hyperlink" Target="https://transparencia.teeo.mx/images/archivos/art70/viaticos/2025/V-178.pdf" TargetMode="External"/><Relationship Id="rId386" Type="http://schemas.openxmlformats.org/officeDocument/2006/relationships/hyperlink" Target="https://transparencia.teeo.mx/images/archivos/art70/viaticos/2025/V-387.pdf" TargetMode="External"/><Relationship Id="rId551" Type="http://schemas.openxmlformats.org/officeDocument/2006/relationships/hyperlink" Target="https://transparencia.teeo.mx/images/archivos/art70/viaticos/2025/V-552.pdf" TargetMode="External"/><Relationship Id="rId190" Type="http://schemas.openxmlformats.org/officeDocument/2006/relationships/hyperlink" Target="https://transparencia.teeo.mx/images/archivos/art70/viaticos/2025/V-189.pdf" TargetMode="External"/><Relationship Id="rId204" Type="http://schemas.openxmlformats.org/officeDocument/2006/relationships/hyperlink" Target="https://transparencia.teeo.mx/images/archivos/art70/viaticos/2025/V-203.pdf" TargetMode="External"/><Relationship Id="rId246" Type="http://schemas.openxmlformats.org/officeDocument/2006/relationships/hyperlink" Target="https://transparencia.teeo.mx/images/archivos/art70/viaticos/2025/V-244.pdf" TargetMode="External"/><Relationship Id="rId288" Type="http://schemas.openxmlformats.org/officeDocument/2006/relationships/hyperlink" Target="https://transparencia.teeo.mx/images/archivos/art70/viaticos/2025/V-373.pdf" TargetMode="External"/><Relationship Id="rId411" Type="http://schemas.openxmlformats.org/officeDocument/2006/relationships/hyperlink" Target="https://transparencia.teeo.mx/images/archivos/art70/viaticos/2025/V-415.pdf" TargetMode="External"/><Relationship Id="rId453" Type="http://schemas.openxmlformats.org/officeDocument/2006/relationships/hyperlink" Target="https://transparencia.teeo.mx/images/archivos/art70/viaticos/2025/V-455.pdf" TargetMode="External"/><Relationship Id="rId509" Type="http://schemas.openxmlformats.org/officeDocument/2006/relationships/hyperlink" Target="https://transparencia.teeo.mx/images/archivos/art70/viaticos/2025/V-509.pdf" TargetMode="External"/><Relationship Id="rId106" Type="http://schemas.openxmlformats.org/officeDocument/2006/relationships/hyperlink" Target="https://transparencia.teeo.mx/images/archivos/art70/viaticos/2025/V-107.pdf" TargetMode="External"/><Relationship Id="rId313" Type="http://schemas.openxmlformats.org/officeDocument/2006/relationships/hyperlink" Target="https://transparencia.teeo.mx/images/archivos/art70/viaticos/2025/V-344.pdf" TargetMode="External"/><Relationship Id="rId495" Type="http://schemas.openxmlformats.org/officeDocument/2006/relationships/hyperlink" Target="https://transparencia.teeo.mx/images/archivos/art70/viaticos/2025/V-497.pdf" TargetMode="External"/><Relationship Id="rId10" Type="http://schemas.openxmlformats.org/officeDocument/2006/relationships/hyperlink" Target="https://transparencia.teeo.mx/images/archivos/art70/viaticos/2025/V-010.pdf" TargetMode="External"/><Relationship Id="rId52" Type="http://schemas.openxmlformats.org/officeDocument/2006/relationships/hyperlink" Target="https://transparencia.teeo.mx/images/archivos/art70/viaticos/2025/V-052.pdf" TargetMode="External"/><Relationship Id="rId94" Type="http://schemas.openxmlformats.org/officeDocument/2006/relationships/hyperlink" Target="https://transparencia.teeo.mx/images/archivos/art70/viaticos/2025/V-094.pdf" TargetMode="External"/><Relationship Id="rId148" Type="http://schemas.openxmlformats.org/officeDocument/2006/relationships/hyperlink" Target="https://transparencia.teeo.mx/images/archivos/art70/viaticos/2025/V-146.pdf" TargetMode="External"/><Relationship Id="rId355" Type="http://schemas.openxmlformats.org/officeDocument/2006/relationships/hyperlink" Target="https://transparencia.teeo.mx/images/archivos/art70/viaticos/2025/V-301.pdf" TargetMode="External"/><Relationship Id="rId397" Type="http://schemas.openxmlformats.org/officeDocument/2006/relationships/hyperlink" Target="https://transparencia.teeo.mx/images/archivos/art70/viaticos/2025/V-401.pdf" TargetMode="External"/><Relationship Id="rId520" Type="http://schemas.openxmlformats.org/officeDocument/2006/relationships/hyperlink" Target="https://transparencia.teeo.mx/images/archivos/art70/viaticos/2025/V-521.pdf" TargetMode="External"/><Relationship Id="rId562" Type="http://schemas.openxmlformats.org/officeDocument/2006/relationships/hyperlink" Target="https://transparencia.teeo.mx/images/archivos/art70/viaticos/2025/V-562.pdf" TargetMode="External"/><Relationship Id="rId215" Type="http://schemas.openxmlformats.org/officeDocument/2006/relationships/hyperlink" Target="https://transparencia.teeo.mx/images/archivos/art70/viaticos/2025/V-214.pdf" TargetMode="External"/><Relationship Id="rId257" Type="http://schemas.openxmlformats.org/officeDocument/2006/relationships/hyperlink" Target="https://transparencia.teeo.mx/images/archivos/art70/viaticos/2025/V-255.pdf" TargetMode="External"/><Relationship Id="rId422" Type="http://schemas.openxmlformats.org/officeDocument/2006/relationships/hyperlink" Target="https://transparencia.teeo.mx/images/archivos/art70/viaticos/2025/V-426.pdf" TargetMode="External"/><Relationship Id="rId464" Type="http://schemas.openxmlformats.org/officeDocument/2006/relationships/hyperlink" Target="https://transparencia.teeo.mx/images/archivos/art70/viaticos/2025/V-466.pdf" TargetMode="External"/><Relationship Id="rId299" Type="http://schemas.openxmlformats.org/officeDocument/2006/relationships/hyperlink" Target="https://transparencia.teeo.mx/images/archivos/art70/viaticos/2025/V-358.pdf" TargetMode="External"/><Relationship Id="rId63" Type="http://schemas.openxmlformats.org/officeDocument/2006/relationships/hyperlink" Target="https://transparencia.teeo.mx/images/archivos/art70/viaticos/2025/V-063.pdf" TargetMode="External"/><Relationship Id="rId159" Type="http://schemas.openxmlformats.org/officeDocument/2006/relationships/hyperlink" Target="https://transparencia.teeo.mx/images/archivos/art70/viaticos/2025/V-157.pdf" TargetMode="External"/><Relationship Id="rId366" Type="http://schemas.openxmlformats.org/officeDocument/2006/relationships/hyperlink" Target="https://transparencia.teeo.mx/images/archivos/art70/viaticos/2025/V-290.pdf" TargetMode="External"/><Relationship Id="rId573" Type="http://schemas.openxmlformats.org/officeDocument/2006/relationships/hyperlink" Target="https://transparencia.teeo.mx/images/archivos/art70/viaticos/2025/V-574.pdf" TargetMode="External"/><Relationship Id="rId226" Type="http://schemas.openxmlformats.org/officeDocument/2006/relationships/hyperlink" Target="https://transparencia.teeo.mx/images/archivos/art70/viaticos/2025/V-225.pdf" TargetMode="External"/><Relationship Id="rId433" Type="http://schemas.openxmlformats.org/officeDocument/2006/relationships/hyperlink" Target="https://transparencia.teeo.mx/images/archivos/art70/viaticos/2025/V-437.pdf" TargetMode="External"/><Relationship Id="rId74" Type="http://schemas.openxmlformats.org/officeDocument/2006/relationships/hyperlink" Target="https://transparencia.teeo.mx/images/archivos/art70/viaticos/2025/V-074.pdf" TargetMode="External"/><Relationship Id="rId377" Type="http://schemas.openxmlformats.org/officeDocument/2006/relationships/hyperlink" Target="https://transparencia.teeo.mx/images/archivos/art70/viaticos/2025/V-278.pdf" TargetMode="External"/><Relationship Id="rId500" Type="http://schemas.openxmlformats.org/officeDocument/2006/relationships/hyperlink" Target="https://transparencia.teeo.mx/images/archivos/art70/viaticos/2025/V-500.pdf" TargetMode="External"/><Relationship Id="rId5" Type="http://schemas.openxmlformats.org/officeDocument/2006/relationships/hyperlink" Target="https://transparencia.teeo.mx/images/archivos/art70/viaticos/2025/V-06.pdf" TargetMode="External"/><Relationship Id="rId237" Type="http://schemas.openxmlformats.org/officeDocument/2006/relationships/hyperlink" Target="https://transparencia.teeo.mx/images/archivos/art70/viaticos/2025/V-236.pdf" TargetMode="External"/><Relationship Id="rId444" Type="http://schemas.openxmlformats.org/officeDocument/2006/relationships/hyperlink" Target="https://transparencia.teeo.mx/images/archivos/art70/viaticos/2025/V-446.pdf" TargetMode="External"/><Relationship Id="rId290" Type="http://schemas.openxmlformats.org/officeDocument/2006/relationships/hyperlink" Target="https://transparencia.teeo.mx/images/archivos/art70/viaticos/2025/V-370.pdf" TargetMode="External"/><Relationship Id="rId304" Type="http://schemas.openxmlformats.org/officeDocument/2006/relationships/hyperlink" Target="https://transparencia.teeo.mx/images/archivos/art70/viaticos/2025/V-353.pdf" TargetMode="External"/><Relationship Id="rId388" Type="http://schemas.openxmlformats.org/officeDocument/2006/relationships/hyperlink" Target="https://transparencia.teeo.mx/images/archivos/art70/viaticos/2025/V-392.pdf" TargetMode="External"/><Relationship Id="rId511" Type="http://schemas.openxmlformats.org/officeDocument/2006/relationships/hyperlink" Target="https://transparencia.teeo.mx/images/archivos/art70/viaticos/2025/V-511.pdf" TargetMode="External"/><Relationship Id="rId85" Type="http://schemas.openxmlformats.org/officeDocument/2006/relationships/hyperlink" Target="https://transparencia.teeo.mx/images/archivos/art70/viaticos/2025/V-085.pdf" TargetMode="External"/><Relationship Id="rId150" Type="http://schemas.openxmlformats.org/officeDocument/2006/relationships/hyperlink" Target="https://transparencia.teeo.mx/images/archivos/art70/viaticos/2025/V-148.pdf" TargetMode="External"/><Relationship Id="rId248" Type="http://schemas.openxmlformats.org/officeDocument/2006/relationships/hyperlink" Target="https://transparencia.teeo.mx/images/archivos/art70/viaticos/2025/V-246.pdf" TargetMode="External"/><Relationship Id="rId455" Type="http://schemas.openxmlformats.org/officeDocument/2006/relationships/hyperlink" Target="https://transparencia.teeo.mx/images/archivos/art70/viaticos/2025/V-457.pdf" TargetMode="External"/><Relationship Id="rId12" Type="http://schemas.openxmlformats.org/officeDocument/2006/relationships/hyperlink" Target="https://transparencia.teeo.mx/images/archivos/art70/viaticos/2025/V-012.pdf" TargetMode="External"/><Relationship Id="rId108" Type="http://schemas.openxmlformats.org/officeDocument/2006/relationships/hyperlink" Target="https://transparencia.teeo.mx/images/archivos/art70/viaticos/2025/V-109.pdf" TargetMode="External"/><Relationship Id="rId315" Type="http://schemas.openxmlformats.org/officeDocument/2006/relationships/hyperlink" Target="https://transparencia.teeo.mx/images/archivos/art70/viaticos/2025/V-342.pdf" TargetMode="External"/><Relationship Id="rId522" Type="http://schemas.openxmlformats.org/officeDocument/2006/relationships/hyperlink" Target="https://transparencia.teeo.mx/images/archivos/art70/viaticos/2025/V-523.pdf" TargetMode="External"/><Relationship Id="rId96" Type="http://schemas.openxmlformats.org/officeDocument/2006/relationships/hyperlink" Target="https://transparencia.teeo.mx/images/archivos/art70/viaticos/2025/V-096.pdf" TargetMode="External"/><Relationship Id="rId161" Type="http://schemas.openxmlformats.org/officeDocument/2006/relationships/hyperlink" Target="https://transparencia.teeo.mx/images/archivos/art70/viaticos/2025/V-159.pdf" TargetMode="External"/><Relationship Id="rId399" Type="http://schemas.openxmlformats.org/officeDocument/2006/relationships/hyperlink" Target="https://transparencia.teeo.mx/images/archivos/art70/viaticos/2025/V-403.pdf" TargetMode="External"/><Relationship Id="rId259" Type="http://schemas.openxmlformats.org/officeDocument/2006/relationships/hyperlink" Target="https://transparencia.teeo.mx/images/archivos/art70/viaticos/2025/V-257.pdf" TargetMode="External"/><Relationship Id="rId466" Type="http://schemas.openxmlformats.org/officeDocument/2006/relationships/hyperlink" Target="https://transparencia.teeo.mx/images/archivos/art70/viaticos/2025/V-468.pdf" TargetMode="External"/><Relationship Id="rId23" Type="http://schemas.openxmlformats.org/officeDocument/2006/relationships/hyperlink" Target="https://transparencia.teeo.mx/images/archivos/art70/viaticos/2025/V-023.pdf" TargetMode="External"/><Relationship Id="rId119" Type="http://schemas.openxmlformats.org/officeDocument/2006/relationships/hyperlink" Target="https://transparencia.teeo.mx/images/archivos/art70/viaticos/2025/V-120.pdf" TargetMode="External"/><Relationship Id="rId326" Type="http://schemas.openxmlformats.org/officeDocument/2006/relationships/hyperlink" Target="https://transparencia.teeo.mx/images/archivos/art70/viaticos/2025/V-331.pdf" TargetMode="External"/><Relationship Id="rId533" Type="http://schemas.openxmlformats.org/officeDocument/2006/relationships/hyperlink" Target="https://transparencia.teeo.mx/images/archivos/art70/viaticos/2025/V-534.pdf" TargetMode="External"/><Relationship Id="rId172" Type="http://schemas.openxmlformats.org/officeDocument/2006/relationships/hyperlink" Target="https://transparencia.teeo.mx/images/archivos/art70/viaticos/2025/V-171.pdf" TargetMode="External"/><Relationship Id="rId477" Type="http://schemas.openxmlformats.org/officeDocument/2006/relationships/hyperlink" Target="https://transparencia.teeo.mx/images/archivos/art70/viaticos/2025/V-479.pdf" TargetMode="External"/><Relationship Id="rId337" Type="http://schemas.openxmlformats.org/officeDocument/2006/relationships/hyperlink" Target="https://transparencia.teeo.mx/images/archivos/art70/viaticos/2025/V-3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82"/>
  <sheetViews>
    <sheetView tabSelected="1" topLeftCell="AC426" workbookViewId="0">
      <selection activeCell="AE413" activeCellId="15" sqref="AE387:AE389 AE390 AE391 AE392 AE393 AE394 AE395 AE396 AE397 AE398 AE399 AE400 AE401 AE402 AE403:AE412 AE413:AE421"/>
    </sheetView>
  </sheetViews>
  <sheetFormatPr baseColWidth="10" defaultColWidth="9.140625" defaultRowHeight="15" x14ac:dyDescent="0.25"/>
  <cols>
    <col min="1" max="1" width="8" bestFit="1" customWidth="1"/>
    <col min="2" max="2" width="36.42578125" style="14" bestFit="1" customWidth="1"/>
    <col min="3" max="3" width="38.5703125" style="14" bestFit="1" customWidth="1"/>
    <col min="4" max="4" width="85.85546875" bestFit="1" customWidth="1"/>
    <col min="5" max="5" width="21" style="9"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style="9"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style="3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style="9" bestFit="1" customWidth="1"/>
    <col min="30" max="30" width="47.140625" bestFit="1" customWidth="1"/>
    <col min="31" max="31" width="78" customWidth="1"/>
    <col min="32" max="32" width="48.42578125" style="9"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40" t="s">
        <v>1</v>
      </c>
      <c r="B2" s="41"/>
      <c r="C2" s="41"/>
      <c r="D2" s="40" t="s">
        <v>2</v>
      </c>
      <c r="E2" s="41"/>
      <c r="F2" s="41"/>
      <c r="G2" s="40" t="s">
        <v>3</v>
      </c>
      <c r="H2" s="41"/>
      <c r="I2" s="41"/>
    </row>
    <row r="3" spans="1:36" x14ac:dyDescent="0.25">
      <c r="A3" s="42" t="s">
        <v>4</v>
      </c>
      <c r="B3" s="41"/>
      <c r="C3" s="41"/>
      <c r="D3" s="42" t="s">
        <v>5</v>
      </c>
      <c r="E3" s="41"/>
      <c r="F3" s="41"/>
      <c r="G3" s="42" t="s">
        <v>6</v>
      </c>
      <c r="H3" s="41"/>
      <c r="I3" s="41"/>
    </row>
    <row r="4" spans="1:36" hidden="1" x14ac:dyDescent="0.25">
      <c r="A4" t="s">
        <v>7</v>
      </c>
      <c r="B4" s="14" t="s">
        <v>8</v>
      </c>
      <c r="C4" s="14" t="s">
        <v>8</v>
      </c>
      <c r="D4" t="s">
        <v>9</v>
      </c>
      <c r="E4" s="9" t="s">
        <v>7</v>
      </c>
      <c r="F4" t="s">
        <v>10</v>
      </c>
      <c r="G4" t="s">
        <v>10</v>
      </c>
      <c r="H4" t="s">
        <v>10</v>
      </c>
      <c r="I4" t="s">
        <v>7</v>
      </c>
      <c r="J4" t="s">
        <v>7</v>
      </c>
      <c r="K4" t="s">
        <v>7</v>
      </c>
      <c r="L4" s="9" t="s">
        <v>9</v>
      </c>
      <c r="M4" t="s">
        <v>9</v>
      </c>
      <c r="N4" t="s">
        <v>7</v>
      </c>
      <c r="O4" t="s">
        <v>9</v>
      </c>
      <c r="P4" t="s">
        <v>11</v>
      </c>
      <c r="Q4" t="s">
        <v>12</v>
      </c>
      <c r="R4" t="s">
        <v>7</v>
      </c>
      <c r="S4" t="s">
        <v>7</v>
      </c>
      <c r="T4" t="s">
        <v>7</v>
      </c>
      <c r="U4" t="s">
        <v>7</v>
      </c>
      <c r="V4" t="s">
        <v>7</v>
      </c>
      <c r="W4" s="35" t="s">
        <v>7</v>
      </c>
      <c r="X4" t="s">
        <v>10</v>
      </c>
      <c r="Y4" t="s">
        <v>8</v>
      </c>
      <c r="Z4" t="s">
        <v>8</v>
      </c>
      <c r="AA4" t="s">
        <v>13</v>
      </c>
      <c r="AB4" t="s">
        <v>12</v>
      </c>
      <c r="AC4" s="9" t="s">
        <v>12</v>
      </c>
      <c r="AD4" t="s">
        <v>8</v>
      </c>
      <c r="AE4" t="s">
        <v>14</v>
      </c>
      <c r="AF4" s="9" t="s">
        <v>13</v>
      </c>
      <c r="AG4" t="s">
        <v>14</v>
      </c>
      <c r="AH4" t="s">
        <v>10</v>
      </c>
      <c r="AI4" t="s">
        <v>15</v>
      </c>
      <c r="AJ4" t="s">
        <v>16</v>
      </c>
    </row>
    <row r="5" spans="1:36" hidden="1" x14ac:dyDescent="0.25">
      <c r="A5" t="s">
        <v>17</v>
      </c>
      <c r="B5" s="14" t="s">
        <v>18</v>
      </c>
      <c r="C5" s="14" t="s">
        <v>19</v>
      </c>
      <c r="D5" t="s">
        <v>20</v>
      </c>
      <c r="E5" s="9" t="s">
        <v>21</v>
      </c>
      <c r="F5" t="s">
        <v>22</v>
      </c>
      <c r="G5" t="s">
        <v>23</v>
      </c>
      <c r="H5" t="s">
        <v>24</v>
      </c>
      <c r="I5" t="s">
        <v>25</v>
      </c>
      <c r="J5" t="s">
        <v>26</v>
      </c>
      <c r="K5" t="s">
        <v>27</v>
      </c>
      <c r="L5" s="9" t="s">
        <v>28</v>
      </c>
      <c r="M5" t="s">
        <v>29</v>
      </c>
      <c r="N5" t="s">
        <v>30</v>
      </c>
      <c r="O5" t="s">
        <v>31</v>
      </c>
      <c r="P5" t="s">
        <v>32</v>
      </c>
      <c r="Q5" t="s">
        <v>33</v>
      </c>
      <c r="R5" t="s">
        <v>34</v>
      </c>
      <c r="S5" t="s">
        <v>35</v>
      </c>
      <c r="T5" t="s">
        <v>36</v>
      </c>
      <c r="U5" t="s">
        <v>37</v>
      </c>
      <c r="V5" t="s">
        <v>38</v>
      </c>
      <c r="W5" s="35" t="s">
        <v>39</v>
      </c>
      <c r="X5" t="s">
        <v>40</v>
      </c>
      <c r="Y5" t="s">
        <v>41</v>
      </c>
      <c r="Z5" t="s">
        <v>42</v>
      </c>
      <c r="AA5" t="s">
        <v>43</v>
      </c>
      <c r="AB5" t="s">
        <v>44</v>
      </c>
      <c r="AC5" s="9" t="s">
        <v>45</v>
      </c>
      <c r="AD5" t="s">
        <v>46</v>
      </c>
      <c r="AE5" t="s">
        <v>47</v>
      </c>
      <c r="AF5" s="9" t="s">
        <v>48</v>
      </c>
      <c r="AG5" t="s">
        <v>49</v>
      </c>
      <c r="AH5" t="s">
        <v>50</v>
      </c>
      <c r="AI5" t="s">
        <v>51</v>
      </c>
      <c r="AJ5" t="s">
        <v>52</v>
      </c>
    </row>
    <row r="6" spans="1:36" x14ac:dyDescent="0.25">
      <c r="A6" s="40" t="s">
        <v>53</v>
      </c>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row>
    <row r="7" spans="1:36" x14ac:dyDescent="0.25">
      <c r="A7" s="16" t="s">
        <v>54</v>
      </c>
      <c r="B7" s="17" t="s">
        <v>55</v>
      </c>
      <c r="C7" s="17" t="s">
        <v>56</v>
      </c>
      <c r="D7" s="16" t="s">
        <v>57</v>
      </c>
      <c r="E7" s="18" t="s">
        <v>58</v>
      </c>
      <c r="F7" s="16" t="s">
        <v>59</v>
      </c>
      <c r="G7" s="16" t="s">
        <v>60</v>
      </c>
      <c r="H7" s="16" t="s">
        <v>61</v>
      </c>
      <c r="I7" s="16" t="s">
        <v>62</v>
      </c>
      <c r="J7" s="16" t="s">
        <v>63</v>
      </c>
      <c r="K7" s="16" t="s">
        <v>64</v>
      </c>
      <c r="L7" s="18" t="s">
        <v>65</v>
      </c>
      <c r="M7" s="16" t="s">
        <v>66</v>
      </c>
      <c r="N7" s="16" t="s">
        <v>67</v>
      </c>
      <c r="O7" s="16" t="s">
        <v>68</v>
      </c>
      <c r="P7" s="16" t="s">
        <v>69</v>
      </c>
      <c r="Q7" s="16" t="s">
        <v>70</v>
      </c>
      <c r="R7" s="16" t="s">
        <v>71</v>
      </c>
      <c r="S7" s="16" t="s">
        <v>72</v>
      </c>
      <c r="T7" s="16" t="s">
        <v>73</v>
      </c>
      <c r="U7" s="16" t="s">
        <v>74</v>
      </c>
      <c r="V7" s="16" t="s">
        <v>75</v>
      </c>
      <c r="W7" s="36" t="s">
        <v>76</v>
      </c>
      <c r="X7" s="16" t="s">
        <v>77</v>
      </c>
      <c r="Y7" s="16" t="s">
        <v>78</v>
      </c>
      <c r="Z7" s="16" t="s">
        <v>79</v>
      </c>
      <c r="AA7" s="16" t="s">
        <v>80</v>
      </c>
      <c r="AB7" s="16" t="s">
        <v>81</v>
      </c>
      <c r="AC7" s="18" t="s">
        <v>82</v>
      </c>
      <c r="AD7" s="16" t="s">
        <v>83</v>
      </c>
      <c r="AE7" s="16" t="s">
        <v>84</v>
      </c>
      <c r="AF7" s="18" t="s">
        <v>85</v>
      </c>
      <c r="AG7" s="16" t="s">
        <v>86</v>
      </c>
      <c r="AH7" s="16" t="s">
        <v>87</v>
      </c>
      <c r="AI7" s="16" t="s">
        <v>88</v>
      </c>
      <c r="AJ7" s="16" t="s">
        <v>89</v>
      </c>
    </row>
    <row r="8" spans="1:36" x14ac:dyDescent="0.25">
      <c r="A8" s="2">
        <v>2025</v>
      </c>
      <c r="B8" s="19">
        <v>45658</v>
      </c>
      <c r="C8" s="19">
        <v>45747</v>
      </c>
      <c r="D8" s="2" t="s">
        <v>91</v>
      </c>
      <c r="E8" s="2">
        <v>4</v>
      </c>
      <c r="F8" s="20" t="s">
        <v>116</v>
      </c>
      <c r="G8" s="20" t="s">
        <v>116</v>
      </c>
      <c r="H8" s="2" t="s">
        <v>117</v>
      </c>
      <c r="I8" s="20" t="s">
        <v>118</v>
      </c>
      <c r="J8" s="20" t="s">
        <v>119</v>
      </c>
      <c r="K8" s="20" t="s">
        <v>120</v>
      </c>
      <c r="L8" s="2" t="s">
        <v>101</v>
      </c>
      <c r="M8" s="2" t="s">
        <v>103</v>
      </c>
      <c r="N8" s="21" t="s">
        <v>121</v>
      </c>
      <c r="O8" s="2" t="s">
        <v>105</v>
      </c>
      <c r="P8" s="2">
        <v>0</v>
      </c>
      <c r="Q8" s="22">
        <v>0</v>
      </c>
      <c r="R8" s="23" t="s">
        <v>122</v>
      </c>
      <c r="S8" s="23" t="s">
        <v>123</v>
      </c>
      <c r="T8" s="23" t="s">
        <v>124</v>
      </c>
      <c r="U8" s="23" t="s">
        <v>122</v>
      </c>
      <c r="V8" s="24" t="s">
        <v>125</v>
      </c>
      <c r="W8" s="37" t="s">
        <v>126</v>
      </c>
      <c r="X8" s="21" t="s">
        <v>121</v>
      </c>
      <c r="Y8" s="19">
        <v>45659</v>
      </c>
      <c r="Z8" s="19">
        <v>45659</v>
      </c>
      <c r="AA8" s="2">
        <v>1</v>
      </c>
      <c r="AB8" s="22">
        <v>350</v>
      </c>
      <c r="AC8" s="22">
        <v>0</v>
      </c>
      <c r="AD8" s="19">
        <f>Z8+1</f>
        <v>45660</v>
      </c>
      <c r="AE8" s="3" t="s">
        <v>127</v>
      </c>
      <c r="AF8" s="2">
        <v>1</v>
      </c>
      <c r="AG8" s="15" t="s">
        <v>128</v>
      </c>
      <c r="AH8" s="2" t="s">
        <v>129</v>
      </c>
      <c r="AI8" s="19">
        <v>45768</v>
      </c>
    </row>
    <row r="9" spans="1:36" x14ac:dyDescent="0.25">
      <c r="A9" s="2">
        <v>2025</v>
      </c>
      <c r="B9" s="19">
        <v>45658</v>
      </c>
      <c r="C9" s="19">
        <v>45747</v>
      </c>
      <c r="D9" s="2" t="s">
        <v>91</v>
      </c>
      <c r="E9" s="2" t="s">
        <v>130</v>
      </c>
      <c r="F9" s="20" t="s">
        <v>131</v>
      </c>
      <c r="G9" s="20" t="s">
        <v>131</v>
      </c>
      <c r="H9" s="2" t="s">
        <v>117</v>
      </c>
      <c r="I9" s="20" t="s">
        <v>132</v>
      </c>
      <c r="J9" s="20" t="s">
        <v>133</v>
      </c>
      <c r="K9" s="20" t="s">
        <v>134</v>
      </c>
      <c r="L9" s="2" t="s">
        <v>101</v>
      </c>
      <c r="M9" s="2" t="s">
        <v>103</v>
      </c>
      <c r="N9" s="21" t="s">
        <v>135</v>
      </c>
      <c r="O9" s="2" t="s">
        <v>105</v>
      </c>
      <c r="P9" s="2">
        <v>0</v>
      </c>
      <c r="Q9" s="22">
        <v>0</v>
      </c>
      <c r="R9" s="23" t="s">
        <v>122</v>
      </c>
      <c r="S9" s="23" t="s">
        <v>123</v>
      </c>
      <c r="T9" s="23" t="s">
        <v>124</v>
      </c>
      <c r="U9" s="23" t="s">
        <v>122</v>
      </c>
      <c r="V9" s="24" t="s">
        <v>125</v>
      </c>
      <c r="W9" s="37" t="s">
        <v>136</v>
      </c>
      <c r="X9" s="21" t="s">
        <v>135</v>
      </c>
      <c r="Y9" s="19">
        <v>45664</v>
      </c>
      <c r="Z9" s="19">
        <v>45664</v>
      </c>
      <c r="AA9" s="2">
        <v>2</v>
      </c>
      <c r="AB9" s="22">
        <v>350</v>
      </c>
      <c r="AC9" s="22">
        <v>0</v>
      </c>
      <c r="AD9" s="19">
        <f t="shared" ref="AD9:AD72" si="0">Z9+1</f>
        <v>45665</v>
      </c>
      <c r="AE9" s="3" t="s">
        <v>137</v>
      </c>
      <c r="AF9" s="2">
        <v>2</v>
      </c>
      <c r="AG9" s="15" t="s">
        <v>128</v>
      </c>
      <c r="AH9" s="2" t="s">
        <v>129</v>
      </c>
      <c r="AI9" s="19">
        <v>45768</v>
      </c>
    </row>
    <row r="10" spans="1:36" x14ac:dyDescent="0.25">
      <c r="A10" s="2">
        <v>2025</v>
      </c>
      <c r="B10" s="19">
        <v>45658</v>
      </c>
      <c r="C10" s="19">
        <v>45747</v>
      </c>
      <c r="D10" s="2" t="s">
        <v>91</v>
      </c>
      <c r="E10" s="2" t="s">
        <v>130</v>
      </c>
      <c r="F10" s="20" t="s">
        <v>131</v>
      </c>
      <c r="G10" s="20" t="s">
        <v>131</v>
      </c>
      <c r="H10" s="2" t="s">
        <v>117</v>
      </c>
      <c r="I10" s="20" t="s">
        <v>132</v>
      </c>
      <c r="J10" s="20" t="s">
        <v>133</v>
      </c>
      <c r="K10" s="20" t="s">
        <v>134</v>
      </c>
      <c r="L10" s="2" t="s">
        <v>101</v>
      </c>
      <c r="M10" s="2" t="s">
        <v>103</v>
      </c>
      <c r="N10" s="21" t="s">
        <v>138</v>
      </c>
      <c r="O10" s="2" t="s">
        <v>105</v>
      </c>
      <c r="P10" s="2">
        <v>0</v>
      </c>
      <c r="Q10" s="22">
        <v>0</v>
      </c>
      <c r="R10" s="23" t="s">
        <v>122</v>
      </c>
      <c r="S10" s="23" t="s">
        <v>123</v>
      </c>
      <c r="T10" s="23" t="s">
        <v>124</v>
      </c>
      <c r="U10" s="23" t="s">
        <v>122</v>
      </c>
      <c r="V10" s="24" t="s">
        <v>125</v>
      </c>
      <c r="W10" s="37" t="s">
        <v>139</v>
      </c>
      <c r="X10" s="21" t="s">
        <v>138</v>
      </c>
      <c r="Y10" s="19">
        <v>45667</v>
      </c>
      <c r="Z10" s="19">
        <v>45667</v>
      </c>
      <c r="AA10" s="2">
        <v>3</v>
      </c>
      <c r="AB10" s="22">
        <v>350</v>
      </c>
      <c r="AC10" s="22">
        <v>0</v>
      </c>
      <c r="AD10" s="19">
        <f t="shared" si="0"/>
        <v>45668</v>
      </c>
      <c r="AE10" s="3" t="s">
        <v>140</v>
      </c>
      <c r="AF10" s="2">
        <v>3</v>
      </c>
      <c r="AG10" s="15" t="s">
        <v>128</v>
      </c>
      <c r="AH10" s="2" t="s">
        <v>129</v>
      </c>
      <c r="AI10" s="19">
        <v>45768</v>
      </c>
    </row>
    <row r="11" spans="1:36" x14ac:dyDescent="0.25">
      <c r="A11" s="2">
        <v>2025</v>
      </c>
      <c r="B11" s="19">
        <v>45658</v>
      </c>
      <c r="C11" s="19">
        <v>45747</v>
      </c>
      <c r="D11" s="2" t="s">
        <v>91</v>
      </c>
      <c r="E11" s="2">
        <v>4</v>
      </c>
      <c r="F11" s="20" t="s">
        <v>116</v>
      </c>
      <c r="G11" s="20" t="s">
        <v>116</v>
      </c>
      <c r="H11" s="2" t="s">
        <v>117</v>
      </c>
      <c r="I11" s="20" t="s">
        <v>141</v>
      </c>
      <c r="J11" s="20" t="s">
        <v>142</v>
      </c>
      <c r="K11" s="20" t="s">
        <v>143</v>
      </c>
      <c r="L11" s="2" t="s">
        <v>101</v>
      </c>
      <c r="M11" s="2" t="s">
        <v>103</v>
      </c>
      <c r="N11" s="21" t="s">
        <v>144</v>
      </c>
      <c r="O11" s="2" t="s">
        <v>105</v>
      </c>
      <c r="P11" s="2">
        <v>0</v>
      </c>
      <c r="Q11" s="22">
        <v>0</v>
      </c>
      <c r="R11" s="23" t="s">
        <v>122</v>
      </c>
      <c r="S11" s="23" t="s">
        <v>123</v>
      </c>
      <c r="T11" s="23" t="s">
        <v>124</v>
      </c>
      <c r="U11" s="23" t="s">
        <v>122</v>
      </c>
      <c r="V11" s="24" t="s">
        <v>125</v>
      </c>
      <c r="W11" s="37" t="s">
        <v>145</v>
      </c>
      <c r="X11" s="21" t="s">
        <v>144</v>
      </c>
      <c r="Y11" s="19">
        <v>45667</v>
      </c>
      <c r="Z11" s="19">
        <v>45667</v>
      </c>
      <c r="AA11" s="2">
        <v>4</v>
      </c>
      <c r="AB11" s="22">
        <v>350</v>
      </c>
      <c r="AC11" s="22">
        <v>0</v>
      </c>
      <c r="AD11" s="19">
        <f t="shared" si="0"/>
        <v>45668</v>
      </c>
      <c r="AE11" s="3" t="s">
        <v>146</v>
      </c>
      <c r="AF11" s="2">
        <v>4</v>
      </c>
      <c r="AG11" s="15" t="s">
        <v>128</v>
      </c>
      <c r="AH11" s="2" t="s">
        <v>129</v>
      </c>
      <c r="AI11" s="19">
        <v>45768</v>
      </c>
    </row>
    <row r="12" spans="1:36" x14ac:dyDescent="0.25">
      <c r="A12" s="2">
        <v>2025</v>
      </c>
      <c r="B12" s="19">
        <v>45658</v>
      </c>
      <c r="C12" s="19">
        <v>45747</v>
      </c>
      <c r="D12" s="2" t="s">
        <v>91</v>
      </c>
      <c r="E12" s="2">
        <v>4</v>
      </c>
      <c r="F12" s="20" t="s">
        <v>116</v>
      </c>
      <c r="G12" s="20" t="s">
        <v>116</v>
      </c>
      <c r="H12" s="2" t="s">
        <v>117</v>
      </c>
      <c r="I12" s="20" t="s">
        <v>118</v>
      </c>
      <c r="J12" s="20" t="s">
        <v>119</v>
      </c>
      <c r="K12" s="20" t="s">
        <v>120</v>
      </c>
      <c r="L12" s="2" t="s">
        <v>101</v>
      </c>
      <c r="M12" s="2" t="s">
        <v>103</v>
      </c>
      <c r="N12" s="21" t="s">
        <v>147</v>
      </c>
      <c r="O12" s="2" t="s">
        <v>105</v>
      </c>
      <c r="P12" s="2">
        <v>0</v>
      </c>
      <c r="Q12" s="22">
        <v>0</v>
      </c>
      <c r="R12" s="23" t="s">
        <v>122</v>
      </c>
      <c r="S12" s="23" t="s">
        <v>123</v>
      </c>
      <c r="T12" s="23" t="s">
        <v>124</v>
      </c>
      <c r="U12" s="23" t="s">
        <v>122</v>
      </c>
      <c r="V12" s="24" t="s">
        <v>125</v>
      </c>
      <c r="W12" s="37" t="s">
        <v>136</v>
      </c>
      <c r="X12" s="21" t="s">
        <v>147</v>
      </c>
      <c r="Y12" s="19">
        <v>45667</v>
      </c>
      <c r="Z12" s="19">
        <v>45667</v>
      </c>
      <c r="AA12" s="2">
        <v>5</v>
      </c>
      <c r="AB12" s="22">
        <v>350</v>
      </c>
      <c r="AC12" s="22">
        <v>0</v>
      </c>
      <c r="AD12" s="19">
        <f t="shared" si="0"/>
        <v>45668</v>
      </c>
      <c r="AE12" s="3" t="s">
        <v>148</v>
      </c>
      <c r="AF12" s="2">
        <v>5</v>
      </c>
      <c r="AG12" s="15" t="s">
        <v>128</v>
      </c>
      <c r="AH12" s="2" t="s">
        <v>129</v>
      </c>
      <c r="AI12" s="19">
        <v>45768</v>
      </c>
    </row>
    <row r="13" spans="1:36" x14ac:dyDescent="0.25">
      <c r="A13" s="2">
        <v>2025</v>
      </c>
      <c r="B13" s="19">
        <v>45658</v>
      </c>
      <c r="C13" s="19">
        <v>45747</v>
      </c>
      <c r="D13" s="2" t="s">
        <v>91</v>
      </c>
      <c r="E13" s="2" t="s">
        <v>149</v>
      </c>
      <c r="F13" s="20" t="s">
        <v>116</v>
      </c>
      <c r="G13" s="20" t="s">
        <v>116</v>
      </c>
      <c r="H13" s="2" t="s">
        <v>117</v>
      </c>
      <c r="I13" s="20" t="s">
        <v>150</v>
      </c>
      <c r="J13" s="20" t="s">
        <v>151</v>
      </c>
      <c r="K13" s="20" t="s">
        <v>152</v>
      </c>
      <c r="L13" s="2" t="s">
        <v>101</v>
      </c>
      <c r="M13" s="2" t="s">
        <v>103</v>
      </c>
      <c r="N13" s="21" t="s">
        <v>153</v>
      </c>
      <c r="O13" s="2" t="s">
        <v>105</v>
      </c>
      <c r="P13" s="2">
        <v>0</v>
      </c>
      <c r="Q13" s="22">
        <v>0</v>
      </c>
      <c r="R13" s="23" t="s">
        <v>122</v>
      </c>
      <c r="S13" s="23" t="s">
        <v>123</v>
      </c>
      <c r="T13" s="23" t="s">
        <v>124</v>
      </c>
      <c r="U13" s="23" t="s">
        <v>122</v>
      </c>
      <c r="V13" s="24" t="s">
        <v>125</v>
      </c>
      <c r="W13" s="37" t="s">
        <v>154</v>
      </c>
      <c r="X13" s="21" t="s">
        <v>153</v>
      </c>
      <c r="Y13" s="19">
        <v>45667</v>
      </c>
      <c r="Z13" s="19">
        <v>45668</v>
      </c>
      <c r="AA13" s="2">
        <v>6</v>
      </c>
      <c r="AB13" s="22">
        <v>1025</v>
      </c>
      <c r="AC13" s="22">
        <v>0</v>
      </c>
      <c r="AD13" s="19">
        <f t="shared" si="0"/>
        <v>45669</v>
      </c>
      <c r="AE13" s="3" t="s">
        <v>155</v>
      </c>
      <c r="AF13" s="2">
        <v>6</v>
      </c>
      <c r="AG13" s="15" t="s">
        <v>128</v>
      </c>
      <c r="AH13" s="2" t="s">
        <v>129</v>
      </c>
      <c r="AI13" s="19">
        <v>45768</v>
      </c>
    </row>
    <row r="14" spans="1:36" x14ac:dyDescent="0.25">
      <c r="A14" s="2">
        <v>2025</v>
      </c>
      <c r="B14" s="19">
        <v>45658</v>
      </c>
      <c r="C14" s="19">
        <v>45747</v>
      </c>
      <c r="D14" s="2" t="s">
        <v>91</v>
      </c>
      <c r="E14" s="2">
        <v>4</v>
      </c>
      <c r="F14" s="20" t="s">
        <v>116</v>
      </c>
      <c r="G14" s="20" t="s">
        <v>116</v>
      </c>
      <c r="H14" s="2" t="s">
        <v>117</v>
      </c>
      <c r="I14" s="20" t="s">
        <v>156</v>
      </c>
      <c r="J14" s="20" t="s">
        <v>157</v>
      </c>
      <c r="K14" s="20" t="s">
        <v>158</v>
      </c>
      <c r="L14" s="2" t="s">
        <v>101</v>
      </c>
      <c r="M14" s="2" t="s">
        <v>103</v>
      </c>
      <c r="N14" s="21" t="s">
        <v>159</v>
      </c>
      <c r="O14" s="2" t="s">
        <v>105</v>
      </c>
      <c r="P14" s="2">
        <v>0</v>
      </c>
      <c r="Q14" s="22">
        <v>0</v>
      </c>
      <c r="R14" s="23" t="s">
        <v>122</v>
      </c>
      <c r="S14" s="23" t="s">
        <v>123</v>
      </c>
      <c r="T14" s="23" t="s">
        <v>124</v>
      </c>
      <c r="U14" s="23" t="s">
        <v>122</v>
      </c>
      <c r="V14" s="24" t="s">
        <v>125</v>
      </c>
      <c r="W14" s="37" t="s">
        <v>160</v>
      </c>
      <c r="X14" s="21" t="s">
        <v>159</v>
      </c>
      <c r="Y14" s="19">
        <v>45667</v>
      </c>
      <c r="Z14" s="19">
        <v>45667</v>
      </c>
      <c r="AA14" s="2">
        <v>7</v>
      </c>
      <c r="AB14" s="22">
        <v>350</v>
      </c>
      <c r="AC14" s="22">
        <v>0</v>
      </c>
      <c r="AD14" s="19">
        <f t="shared" si="0"/>
        <v>45668</v>
      </c>
      <c r="AE14" s="3" t="s">
        <v>161</v>
      </c>
      <c r="AF14" s="2">
        <v>7</v>
      </c>
      <c r="AG14" s="15" t="s">
        <v>128</v>
      </c>
      <c r="AH14" s="2" t="s">
        <v>129</v>
      </c>
      <c r="AI14" s="19">
        <v>45768</v>
      </c>
    </row>
    <row r="15" spans="1:36" x14ac:dyDescent="0.25">
      <c r="A15" s="2">
        <v>2025</v>
      </c>
      <c r="B15" s="19">
        <v>45658</v>
      </c>
      <c r="C15" s="19">
        <v>45747</v>
      </c>
      <c r="D15" s="2" t="s">
        <v>91</v>
      </c>
      <c r="E15" s="2">
        <v>4</v>
      </c>
      <c r="F15" s="20" t="s">
        <v>116</v>
      </c>
      <c r="G15" s="20" t="s">
        <v>116</v>
      </c>
      <c r="H15" s="2" t="s">
        <v>117</v>
      </c>
      <c r="I15" s="20" t="s">
        <v>118</v>
      </c>
      <c r="J15" s="20" t="s">
        <v>119</v>
      </c>
      <c r="K15" s="20" t="s">
        <v>120</v>
      </c>
      <c r="L15" s="2" t="s">
        <v>101</v>
      </c>
      <c r="M15" s="2" t="s">
        <v>103</v>
      </c>
      <c r="N15" s="21" t="s">
        <v>162</v>
      </c>
      <c r="O15" s="2" t="s">
        <v>105</v>
      </c>
      <c r="P15" s="2">
        <v>0</v>
      </c>
      <c r="Q15" s="22">
        <v>0</v>
      </c>
      <c r="R15" s="23" t="s">
        <v>122</v>
      </c>
      <c r="S15" s="23" t="s">
        <v>123</v>
      </c>
      <c r="T15" s="23" t="s">
        <v>124</v>
      </c>
      <c r="U15" s="23" t="s">
        <v>122</v>
      </c>
      <c r="V15" s="24" t="s">
        <v>125</v>
      </c>
      <c r="W15" s="37" t="s">
        <v>136</v>
      </c>
      <c r="X15" s="21" t="s">
        <v>162</v>
      </c>
      <c r="Y15" s="19">
        <v>45668</v>
      </c>
      <c r="Z15" s="19">
        <v>45668</v>
      </c>
      <c r="AA15" s="2">
        <v>8</v>
      </c>
      <c r="AB15" s="22">
        <v>350</v>
      </c>
      <c r="AC15" s="22">
        <v>0</v>
      </c>
      <c r="AD15" s="19">
        <f t="shared" si="0"/>
        <v>45669</v>
      </c>
      <c r="AE15" s="3" t="s">
        <v>163</v>
      </c>
      <c r="AF15" s="2">
        <v>8</v>
      </c>
      <c r="AG15" s="15" t="s">
        <v>128</v>
      </c>
      <c r="AH15" s="2" t="s">
        <v>129</v>
      </c>
      <c r="AI15" s="19">
        <v>45768</v>
      </c>
    </row>
    <row r="16" spans="1:36" x14ac:dyDescent="0.25">
      <c r="A16" s="2">
        <v>2025</v>
      </c>
      <c r="B16" s="19">
        <v>45658</v>
      </c>
      <c r="C16" s="19">
        <v>45747</v>
      </c>
      <c r="D16" s="2" t="s">
        <v>91</v>
      </c>
      <c r="E16" s="2" t="s">
        <v>149</v>
      </c>
      <c r="F16" s="20" t="s">
        <v>116</v>
      </c>
      <c r="G16" s="20" t="s">
        <v>116</v>
      </c>
      <c r="H16" s="2" t="s">
        <v>117</v>
      </c>
      <c r="I16" s="20" t="s">
        <v>150</v>
      </c>
      <c r="J16" s="20" t="s">
        <v>151</v>
      </c>
      <c r="K16" s="20" t="s">
        <v>152</v>
      </c>
      <c r="L16" s="2" t="s">
        <v>101</v>
      </c>
      <c r="M16" s="2" t="s">
        <v>103</v>
      </c>
      <c r="N16" s="21" t="s">
        <v>164</v>
      </c>
      <c r="O16" s="2" t="s">
        <v>105</v>
      </c>
      <c r="P16" s="2">
        <v>0</v>
      </c>
      <c r="Q16" s="22">
        <v>0</v>
      </c>
      <c r="R16" s="23" t="s">
        <v>122</v>
      </c>
      <c r="S16" s="23" t="s">
        <v>123</v>
      </c>
      <c r="T16" s="23" t="s">
        <v>124</v>
      </c>
      <c r="U16" s="23" t="s">
        <v>122</v>
      </c>
      <c r="V16" s="24" t="s">
        <v>125</v>
      </c>
      <c r="W16" s="37" t="s">
        <v>165</v>
      </c>
      <c r="X16" s="21" t="s">
        <v>164</v>
      </c>
      <c r="Y16" s="19">
        <v>45670</v>
      </c>
      <c r="Z16" s="19">
        <v>45670</v>
      </c>
      <c r="AA16" s="2">
        <v>9</v>
      </c>
      <c r="AB16" s="22">
        <v>350</v>
      </c>
      <c r="AC16" s="22">
        <v>0</v>
      </c>
      <c r="AD16" s="19">
        <f t="shared" si="0"/>
        <v>45671</v>
      </c>
      <c r="AE16" s="3" t="s">
        <v>166</v>
      </c>
      <c r="AF16" s="2">
        <v>9</v>
      </c>
      <c r="AG16" s="15" t="s">
        <v>128</v>
      </c>
      <c r="AH16" s="2" t="s">
        <v>129</v>
      </c>
      <c r="AI16" s="19">
        <v>45768</v>
      </c>
    </row>
    <row r="17" spans="1:35" x14ac:dyDescent="0.25">
      <c r="A17" s="2">
        <v>2025</v>
      </c>
      <c r="B17" s="19">
        <v>45658</v>
      </c>
      <c r="C17" s="19">
        <v>45747</v>
      </c>
      <c r="D17" s="2" t="s">
        <v>91</v>
      </c>
      <c r="E17" s="2">
        <v>4</v>
      </c>
      <c r="F17" s="20" t="s">
        <v>116</v>
      </c>
      <c r="G17" s="20" t="s">
        <v>116</v>
      </c>
      <c r="H17" s="2" t="s">
        <v>117</v>
      </c>
      <c r="I17" s="20" t="s">
        <v>118</v>
      </c>
      <c r="J17" s="20" t="s">
        <v>119</v>
      </c>
      <c r="K17" s="20" t="s">
        <v>120</v>
      </c>
      <c r="L17" s="2" t="s">
        <v>101</v>
      </c>
      <c r="M17" s="2" t="s">
        <v>103</v>
      </c>
      <c r="N17" s="21" t="s">
        <v>167</v>
      </c>
      <c r="O17" s="2" t="s">
        <v>105</v>
      </c>
      <c r="P17" s="2">
        <v>0</v>
      </c>
      <c r="Q17" s="22">
        <v>0</v>
      </c>
      <c r="R17" s="23" t="s">
        <v>122</v>
      </c>
      <c r="S17" s="23" t="s">
        <v>123</v>
      </c>
      <c r="T17" s="23" t="s">
        <v>124</v>
      </c>
      <c r="U17" s="23" t="s">
        <v>122</v>
      </c>
      <c r="V17" s="24" t="s">
        <v>125</v>
      </c>
      <c r="W17" s="37" t="s">
        <v>168</v>
      </c>
      <c r="X17" s="21" t="s">
        <v>167</v>
      </c>
      <c r="Y17" s="19">
        <v>45670</v>
      </c>
      <c r="Z17" s="19">
        <v>45670</v>
      </c>
      <c r="AA17" s="2">
        <v>10</v>
      </c>
      <c r="AB17" s="22">
        <v>350</v>
      </c>
      <c r="AC17" s="22">
        <v>0</v>
      </c>
      <c r="AD17" s="19">
        <f t="shared" si="0"/>
        <v>45671</v>
      </c>
      <c r="AE17" s="3" t="s">
        <v>169</v>
      </c>
      <c r="AF17" s="2">
        <v>10</v>
      </c>
      <c r="AG17" s="15" t="s">
        <v>128</v>
      </c>
      <c r="AH17" s="2" t="s">
        <v>129</v>
      </c>
      <c r="AI17" s="19">
        <v>45768</v>
      </c>
    </row>
    <row r="18" spans="1:35" x14ac:dyDescent="0.25">
      <c r="A18" s="2">
        <v>2025</v>
      </c>
      <c r="B18" s="19">
        <v>45658</v>
      </c>
      <c r="C18" s="19">
        <v>45747</v>
      </c>
      <c r="D18" s="2" t="s">
        <v>91</v>
      </c>
      <c r="E18" s="2">
        <v>4</v>
      </c>
      <c r="F18" s="20" t="s">
        <v>116</v>
      </c>
      <c r="G18" s="20" t="s">
        <v>116</v>
      </c>
      <c r="H18" s="2" t="s">
        <v>117</v>
      </c>
      <c r="I18" s="20" t="s">
        <v>141</v>
      </c>
      <c r="J18" s="20" t="s">
        <v>142</v>
      </c>
      <c r="K18" s="20" t="s">
        <v>143</v>
      </c>
      <c r="L18" s="2" t="s">
        <v>101</v>
      </c>
      <c r="M18" s="2" t="s">
        <v>103</v>
      </c>
      <c r="N18" s="21" t="s">
        <v>170</v>
      </c>
      <c r="O18" s="2" t="s">
        <v>105</v>
      </c>
      <c r="P18" s="2">
        <v>0</v>
      </c>
      <c r="Q18" s="22">
        <v>0</v>
      </c>
      <c r="R18" s="23" t="s">
        <v>122</v>
      </c>
      <c r="S18" s="23" t="s">
        <v>123</v>
      </c>
      <c r="T18" s="23" t="s">
        <v>124</v>
      </c>
      <c r="U18" s="23" t="s">
        <v>122</v>
      </c>
      <c r="V18" s="24" t="s">
        <v>125</v>
      </c>
      <c r="W18" s="37" t="s">
        <v>171</v>
      </c>
      <c r="X18" s="21" t="s">
        <v>170</v>
      </c>
      <c r="Y18" s="19">
        <v>45670</v>
      </c>
      <c r="Z18" s="19">
        <v>45670</v>
      </c>
      <c r="AA18" s="2">
        <v>11</v>
      </c>
      <c r="AB18" s="22">
        <v>350</v>
      </c>
      <c r="AC18" s="22">
        <v>0</v>
      </c>
      <c r="AD18" s="19">
        <f t="shared" si="0"/>
        <v>45671</v>
      </c>
      <c r="AE18" s="3" t="s">
        <v>172</v>
      </c>
      <c r="AF18" s="2">
        <v>11</v>
      </c>
      <c r="AG18" s="15" t="s">
        <v>128</v>
      </c>
      <c r="AH18" s="2" t="s">
        <v>129</v>
      </c>
      <c r="AI18" s="19">
        <v>45768</v>
      </c>
    </row>
    <row r="19" spans="1:35" x14ac:dyDescent="0.25">
      <c r="A19" s="2">
        <v>2025</v>
      </c>
      <c r="B19" s="19">
        <v>45658</v>
      </c>
      <c r="C19" s="19">
        <v>45747</v>
      </c>
      <c r="D19" s="2" t="s">
        <v>91</v>
      </c>
      <c r="E19" s="2">
        <v>4</v>
      </c>
      <c r="F19" s="20" t="s">
        <v>116</v>
      </c>
      <c r="G19" s="20" t="s">
        <v>116</v>
      </c>
      <c r="H19" s="2" t="s">
        <v>117</v>
      </c>
      <c r="I19" s="20" t="s">
        <v>156</v>
      </c>
      <c r="J19" s="20" t="s">
        <v>157</v>
      </c>
      <c r="K19" s="20" t="s">
        <v>158</v>
      </c>
      <c r="L19" s="2" t="s">
        <v>101</v>
      </c>
      <c r="M19" s="2" t="s">
        <v>103</v>
      </c>
      <c r="N19" s="21" t="s">
        <v>173</v>
      </c>
      <c r="O19" s="2" t="s">
        <v>105</v>
      </c>
      <c r="P19" s="2">
        <v>0</v>
      </c>
      <c r="Q19" s="22">
        <v>0</v>
      </c>
      <c r="R19" s="23" t="s">
        <v>122</v>
      </c>
      <c r="S19" s="23" t="s">
        <v>123</v>
      </c>
      <c r="T19" s="23" t="s">
        <v>124</v>
      </c>
      <c r="U19" s="23" t="s">
        <v>122</v>
      </c>
      <c r="V19" s="24" t="s">
        <v>125</v>
      </c>
      <c r="W19" s="37" t="s">
        <v>174</v>
      </c>
      <c r="X19" s="21" t="s">
        <v>173</v>
      </c>
      <c r="Y19" s="19">
        <v>45670</v>
      </c>
      <c r="Z19" s="19">
        <v>45670</v>
      </c>
      <c r="AA19" s="2">
        <v>12</v>
      </c>
      <c r="AB19" s="22">
        <v>350</v>
      </c>
      <c r="AC19" s="22">
        <v>0</v>
      </c>
      <c r="AD19" s="19">
        <f t="shared" si="0"/>
        <v>45671</v>
      </c>
      <c r="AE19" s="3" t="s">
        <v>175</v>
      </c>
      <c r="AF19" s="2">
        <v>12</v>
      </c>
      <c r="AG19" s="15" t="s">
        <v>128</v>
      </c>
      <c r="AH19" s="2" t="s">
        <v>129</v>
      </c>
      <c r="AI19" s="19">
        <v>45768</v>
      </c>
    </row>
    <row r="20" spans="1:35" x14ac:dyDescent="0.25">
      <c r="A20" s="2">
        <v>2025</v>
      </c>
      <c r="B20" s="19">
        <v>45658</v>
      </c>
      <c r="C20" s="19">
        <v>45747</v>
      </c>
      <c r="D20" s="2" t="s">
        <v>91</v>
      </c>
      <c r="E20" s="2" t="s">
        <v>149</v>
      </c>
      <c r="F20" s="20" t="s">
        <v>116</v>
      </c>
      <c r="G20" s="20" t="s">
        <v>116</v>
      </c>
      <c r="H20" s="2" t="s">
        <v>117</v>
      </c>
      <c r="I20" s="20" t="s">
        <v>150</v>
      </c>
      <c r="J20" s="20" t="s">
        <v>151</v>
      </c>
      <c r="K20" s="20" t="s">
        <v>152</v>
      </c>
      <c r="L20" s="2" t="s">
        <v>101</v>
      </c>
      <c r="M20" s="2" t="s">
        <v>103</v>
      </c>
      <c r="N20" s="21" t="s">
        <v>176</v>
      </c>
      <c r="O20" s="2" t="s">
        <v>105</v>
      </c>
      <c r="P20" s="2">
        <v>0</v>
      </c>
      <c r="Q20" s="22">
        <v>0</v>
      </c>
      <c r="R20" s="23" t="s">
        <v>122</v>
      </c>
      <c r="S20" s="23" t="s">
        <v>123</v>
      </c>
      <c r="T20" s="23" t="s">
        <v>124</v>
      </c>
      <c r="U20" s="23" t="s">
        <v>122</v>
      </c>
      <c r="V20" s="24" t="s">
        <v>125</v>
      </c>
      <c r="W20" s="37" t="s">
        <v>177</v>
      </c>
      <c r="X20" s="21" t="s">
        <v>176</v>
      </c>
      <c r="Y20" s="19">
        <v>45671</v>
      </c>
      <c r="Z20" s="19">
        <v>45671</v>
      </c>
      <c r="AA20" s="2">
        <v>13</v>
      </c>
      <c r="AB20" s="22">
        <v>350</v>
      </c>
      <c r="AC20" s="22">
        <v>0</v>
      </c>
      <c r="AD20" s="19">
        <f t="shared" si="0"/>
        <v>45672</v>
      </c>
      <c r="AE20" s="3" t="s">
        <v>178</v>
      </c>
      <c r="AF20" s="2">
        <v>13</v>
      </c>
      <c r="AG20" s="15" t="s">
        <v>128</v>
      </c>
      <c r="AH20" s="2" t="s">
        <v>129</v>
      </c>
      <c r="AI20" s="19">
        <v>45768</v>
      </c>
    </row>
    <row r="21" spans="1:35" x14ac:dyDescent="0.25">
      <c r="A21" s="2">
        <v>2025</v>
      </c>
      <c r="B21" s="19">
        <v>45658</v>
      </c>
      <c r="C21" s="19">
        <v>45747</v>
      </c>
      <c r="D21" s="2" t="s">
        <v>91</v>
      </c>
      <c r="E21" s="2" t="s">
        <v>130</v>
      </c>
      <c r="F21" s="20" t="s">
        <v>131</v>
      </c>
      <c r="G21" s="20" t="s">
        <v>131</v>
      </c>
      <c r="H21" s="2" t="s">
        <v>117</v>
      </c>
      <c r="I21" s="20" t="s">
        <v>132</v>
      </c>
      <c r="J21" s="20" t="s">
        <v>133</v>
      </c>
      <c r="K21" s="20" t="s">
        <v>134</v>
      </c>
      <c r="L21" s="2" t="s">
        <v>101</v>
      </c>
      <c r="M21" s="2" t="s">
        <v>103</v>
      </c>
      <c r="N21" s="21" t="s">
        <v>179</v>
      </c>
      <c r="O21" s="2" t="s">
        <v>105</v>
      </c>
      <c r="P21" s="2">
        <v>0</v>
      </c>
      <c r="Q21" s="22">
        <v>0</v>
      </c>
      <c r="R21" s="23" t="s">
        <v>122</v>
      </c>
      <c r="S21" s="23" t="s">
        <v>123</v>
      </c>
      <c r="T21" s="23" t="s">
        <v>124</v>
      </c>
      <c r="U21" s="23" t="s">
        <v>122</v>
      </c>
      <c r="V21" s="24" t="s">
        <v>125</v>
      </c>
      <c r="W21" s="29" t="s">
        <v>180</v>
      </c>
      <c r="X21" s="21" t="s">
        <v>179</v>
      </c>
      <c r="Y21" s="19">
        <v>45672</v>
      </c>
      <c r="Z21" s="19">
        <v>45672</v>
      </c>
      <c r="AA21" s="2">
        <v>14</v>
      </c>
      <c r="AB21" s="22">
        <v>350</v>
      </c>
      <c r="AC21" s="22">
        <v>0</v>
      </c>
      <c r="AD21" s="19">
        <f t="shared" si="0"/>
        <v>45673</v>
      </c>
      <c r="AE21" s="3" t="s">
        <v>181</v>
      </c>
      <c r="AF21" s="2">
        <v>14</v>
      </c>
      <c r="AG21" s="15" t="s">
        <v>128</v>
      </c>
      <c r="AH21" s="2" t="s">
        <v>129</v>
      </c>
      <c r="AI21" s="19">
        <v>45768</v>
      </c>
    </row>
    <row r="22" spans="1:35" x14ac:dyDescent="0.25">
      <c r="A22" s="2">
        <v>2025</v>
      </c>
      <c r="B22" s="19">
        <v>45658</v>
      </c>
      <c r="C22" s="19">
        <v>45747</v>
      </c>
      <c r="D22" s="2" t="s">
        <v>91</v>
      </c>
      <c r="E22" s="2" t="s">
        <v>149</v>
      </c>
      <c r="F22" s="20" t="s">
        <v>116</v>
      </c>
      <c r="G22" s="20" t="s">
        <v>116</v>
      </c>
      <c r="H22" s="2" t="s">
        <v>117</v>
      </c>
      <c r="I22" s="20" t="s">
        <v>150</v>
      </c>
      <c r="J22" s="20" t="s">
        <v>151</v>
      </c>
      <c r="K22" s="20" t="s">
        <v>152</v>
      </c>
      <c r="L22" s="2" t="s">
        <v>101</v>
      </c>
      <c r="M22" s="2" t="s">
        <v>103</v>
      </c>
      <c r="N22" s="21" t="s">
        <v>182</v>
      </c>
      <c r="O22" s="2" t="s">
        <v>105</v>
      </c>
      <c r="P22" s="2">
        <v>0</v>
      </c>
      <c r="Q22" s="22">
        <v>0</v>
      </c>
      <c r="R22" s="23" t="s">
        <v>122</v>
      </c>
      <c r="S22" s="23" t="s">
        <v>123</v>
      </c>
      <c r="T22" s="23" t="s">
        <v>124</v>
      </c>
      <c r="U22" s="23" t="s">
        <v>122</v>
      </c>
      <c r="V22" s="24" t="s">
        <v>125</v>
      </c>
      <c r="W22" s="29" t="s">
        <v>183</v>
      </c>
      <c r="X22" s="21" t="s">
        <v>182</v>
      </c>
      <c r="Y22" s="19">
        <v>45672</v>
      </c>
      <c r="Z22" s="19">
        <v>45672</v>
      </c>
      <c r="AA22" s="2">
        <v>15</v>
      </c>
      <c r="AB22" s="22">
        <v>350</v>
      </c>
      <c r="AC22" s="22">
        <v>0</v>
      </c>
      <c r="AD22" s="19">
        <f t="shared" si="0"/>
        <v>45673</v>
      </c>
      <c r="AE22" s="3" t="s">
        <v>184</v>
      </c>
      <c r="AF22" s="2">
        <v>15</v>
      </c>
      <c r="AG22" s="15" t="s">
        <v>128</v>
      </c>
      <c r="AH22" s="2" t="s">
        <v>129</v>
      </c>
      <c r="AI22" s="19">
        <v>45768</v>
      </c>
    </row>
    <row r="23" spans="1:35" x14ac:dyDescent="0.25">
      <c r="A23" s="2">
        <v>2025</v>
      </c>
      <c r="B23" s="19">
        <v>45658</v>
      </c>
      <c r="C23" s="19">
        <v>45747</v>
      </c>
      <c r="D23" s="2" t="s">
        <v>91</v>
      </c>
      <c r="E23" s="2">
        <v>4</v>
      </c>
      <c r="F23" s="20" t="s">
        <v>116</v>
      </c>
      <c r="G23" s="20" t="s">
        <v>116</v>
      </c>
      <c r="H23" s="2" t="s">
        <v>117</v>
      </c>
      <c r="I23" s="20" t="s">
        <v>185</v>
      </c>
      <c r="J23" s="20" t="s">
        <v>186</v>
      </c>
      <c r="K23" s="20" t="s">
        <v>187</v>
      </c>
      <c r="L23" s="2" t="s">
        <v>101</v>
      </c>
      <c r="M23" s="2" t="s">
        <v>103</v>
      </c>
      <c r="N23" s="21" t="s">
        <v>188</v>
      </c>
      <c r="O23" s="2" t="s">
        <v>105</v>
      </c>
      <c r="P23" s="2">
        <v>0</v>
      </c>
      <c r="Q23" s="22">
        <v>0</v>
      </c>
      <c r="R23" s="23" t="s">
        <v>122</v>
      </c>
      <c r="S23" s="23" t="s">
        <v>123</v>
      </c>
      <c r="T23" s="23" t="s">
        <v>124</v>
      </c>
      <c r="U23" s="23" t="s">
        <v>122</v>
      </c>
      <c r="V23" s="24" t="s">
        <v>125</v>
      </c>
      <c r="W23" s="29" t="s">
        <v>189</v>
      </c>
      <c r="X23" s="21" t="s">
        <v>188</v>
      </c>
      <c r="Y23" s="19">
        <v>45673</v>
      </c>
      <c r="Z23" s="19">
        <v>45673</v>
      </c>
      <c r="AA23" s="2">
        <v>16</v>
      </c>
      <c r="AB23" s="22">
        <v>350</v>
      </c>
      <c r="AC23" s="22">
        <v>0</v>
      </c>
      <c r="AD23" s="19">
        <f t="shared" si="0"/>
        <v>45674</v>
      </c>
      <c r="AE23" s="3" t="s">
        <v>190</v>
      </c>
      <c r="AF23" s="2">
        <v>16</v>
      </c>
      <c r="AG23" s="15" t="s">
        <v>128</v>
      </c>
      <c r="AH23" s="2" t="s">
        <v>129</v>
      </c>
      <c r="AI23" s="19">
        <v>45768</v>
      </c>
    </row>
    <row r="24" spans="1:35" x14ac:dyDescent="0.25">
      <c r="A24" s="2">
        <v>2025</v>
      </c>
      <c r="B24" s="19">
        <v>45658</v>
      </c>
      <c r="C24" s="19">
        <v>45747</v>
      </c>
      <c r="D24" s="2" t="s">
        <v>91</v>
      </c>
      <c r="E24" s="2">
        <v>4</v>
      </c>
      <c r="F24" s="20" t="s">
        <v>116</v>
      </c>
      <c r="G24" s="20" t="s">
        <v>116</v>
      </c>
      <c r="H24" s="2" t="s">
        <v>117</v>
      </c>
      <c r="I24" s="20" t="s">
        <v>118</v>
      </c>
      <c r="J24" s="20" t="s">
        <v>119</v>
      </c>
      <c r="K24" s="20" t="s">
        <v>120</v>
      </c>
      <c r="L24" s="2" t="s">
        <v>101</v>
      </c>
      <c r="M24" s="2" t="s">
        <v>103</v>
      </c>
      <c r="N24" s="21" t="s">
        <v>191</v>
      </c>
      <c r="O24" s="2" t="s">
        <v>105</v>
      </c>
      <c r="P24" s="2">
        <v>0</v>
      </c>
      <c r="Q24" s="22">
        <v>0</v>
      </c>
      <c r="R24" s="23" t="s">
        <v>122</v>
      </c>
      <c r="S24" s="23" t="s">
        <v>123</v>
      </c>
      <c r="T24" s="23" t="s">
        <v>124</v>
      </c>
      <c r="U24" s="23" t="s">
        <v>122</v>
      </c>
      <c r="V24" s="24" t="s">
        <v>125</v>
      </c>
      <c r="W24" s="29" t="s">
        <v>192</v>
      </c>
      <c r="X24" s="21" t="s">
        <v>191</v>
      </c>
      <c r="Y24" s="19">
        <v>45673</v>
      </c>
      <c r="Z24" s="19">
        <v>45674</v>
      </c>
      <c r="AA24" s="2">
        <v>17</v>
      </c>
      <c r="AB24" s="22">
        <v>1025</v>
      </c>
      <c r="AC24" s="22">
        <v>0</v>
      </c>
      <c r="AD24" s="19">
        <f t="shared" si="0"/>
        <v>45675</v>
      </c>
      <c r="AE24" s="3" t="s">
        <v>193</v>
      </c>
      <c r="AF24" s="2">
        <v>17</v>
      </c>
      <c r="AG24" s="15" t="s">
        <v>128</v>
      </c>
      <c r="AH24" s="2" t="s">
        <v>129</v>
      </c>
      <c r="AI24" s="19">
        <v>45768</v>
      </c>
    </row>
    <row r="25" spans="1:35" x14ac:dyDescent="0.25">
      <c r="A25" s="2">
        <v>2025</v>
      </c>
      <c r="B25" s="19">
        <v>45658</v>
      </c>
      <c r="C25" s="19">
        <v>45747</v>
      </c>
      <c r="D25" s="2" t="s">
        <v>91</v>
      </c>
      <c r="E25" s="2">
        <v>4</v>
      </c>
      <c r="F25" s="20" t="s">
        <v>116</v>
      </c>
      <c r="G25" s="20" t="s">
        <v>116</v>
      </c>
      <c r="H25" s="2" t="s">
        <v>117</v>
      </c>
      <c r="I25" s="20" t="s">
        <v>156</v>
      </c>
      <c r="J25" s="20" t="s">
        <v>157</v>
      </c>
      <c r="K25" s="20" t="s">
        <v>158</v>
      </c>
      <c r="L25" s="2" t="s">
        <v>101</v>
      </c>
      <c r="M25" s="2" t="s">
        <v>103</v>
      </c>
      <c r="N25" s="21" t="s">
        <v>194</v>
      </c>
      <c r="O25" s="2" t="s">
        <v>105</v>
      </c>
      <c r="P25" s="2">
        <v>0</v>
      </c>
      <c r="Q25" s="22">
        <v>0</v>
      </c>
      <c r="R25" s="23" t="s">
        <v>122</v>
      </c>
      <c r="S25" s="23" t="s">
        <v>123</v>
      </c>
      <c r="T25" s="23" t="s">
        <v>124</v>
      </c>
      <c r="U25" s="23" t="s">
        <v>122</v>
      </c>
      <c r="V25" s="25" t="s">
        <v>195</v>
      </c>
      <c r="W25" s="29" t="s">
        <v>196</v>
      </c>
      <c r="X25" s="21" t="s">
        <v>194</v>
      </c>
      <c r="Y25" s="19">
        <v>45674</v>
      </c>
      <c r="Z25" s="19">
        <v>45674</v>
      </c>
      <c r="AA25" s="2">
        <v>18</v>
      </c>
      <c r="AB25" s="22">
        <v>850</v>
      </c>
      <c r="AC25" s="22">
        <v>0</v>
      </c>
      <c r="AD25" s="19">
        <f t="shared" si="0"/>
        <v>45675</v>
      </c>
      <c r="AE25" s="3" t="s">
        <v>197</v>
      </c>
      <c r="AF25" s="2">
        <v>18</v>
      </c>
      <c r="AG25" s="15" t="s">
        <v>128</v>
      </c>
      <c r="AH25" s="2" t="s">
        <v>129</v>
      </c>
      <c r="AI25" s="19">
        <v>45768</v>
      </c>
    </row>
    <row r="26" spans="1:35" x14ac:dyDescent="0.25">
      <c r="A26" s="2">
        <v>2025</v>
      </c>
      <c r="B26" s="19">
        <v>45658</v>
      </c>
      <c r="C26" s="19">
        <v>45747</v>
      </c>
      <c r="D26" s="2" t="s">
        <v>91</v>
      </c>
      <c r="E26" s="2" t="s">
        <v>130</v>
      </c>
      <c r="F26" s="20" t="s">
        <v>131</v>
      </c>
      <c r="G26" s="20" t="s">
        <v>131</v>
      </c>
      <c r="H26" s="2" t="s">
        <v>117</v>
      </c>
      <c r="I26" s="20" t="s">
        <v>132</v>
      </c>
      <c r="J26" s="20" t="s">
        <v>133</v>
      </c>
      <c r="K26" s="20" t="s">
        <v>134</v>
      </c>
      <c r="L26" s="2" t="s">
        <v>101</v>
      </c>
      <c r="M26" s="2" t="s">
        <v>103</v>
      </c>
      <c r="N26" s="21" t="s">
        <v>198</v>
      </c>
      <c r="O26" s="2" t="s">
        <v>105</v>
      </c>
      <c r="P26" s="2">
        <v>0</v>
      </c>
      <c r="Q26" s="22">
        <v>0</v>
      </c>
      <c r="R26" s="23" t="s">
        <v>122</v>
      </c>
      <c r="S26" s="23" t="s">
        <v>123</v>
      </c>
      <c r="T26" s="23" t="s">
        <v>124</v>
      </c>
      <c r="U26" s="23" t="s">
        <v>122</v>
      </c>
      <c r="V26" s="24" t="s">
        <v>125</v>
      </c>
      <c r="W26" s="29" t="s">
        <v>199</v>
      </c>
      <c r="X26" s="21" t="s">
        <v>198</v>
      </c>
      <c r="Y26" s="19">
        <v>45674</v>
      </c>
      <c r="Z26" s="19">
        <v>45674</v>
      </c>
      <c r="AA26" s="2">
        <v>19</v>
      </c>
      <c r="AB26" s="22">
        <v>350</v>
      </c>
      <c r="AC26" s="22">
        <v>0</v>
      </c>
      <c r="AD26" s="19">
        <f t="shared" si="0"/>
        <v>45675</v>
      </c>
      <c r="AE26" s="3" t="s">
        <v>200</v>
      </c>
      <c r="AF26" s="2">
        <v>19</v>
      </c>
      <c r="AG26" s="15" t="s">
        <v>128</v>
      </c>
      <c r="AH26" s="2" t="s">
        <v>129</v>
      </c>
      <c r="AI26" s="19">
        <v>45768</v>
      </c>
    </row>
    <row r="27" spans="1:35" x14ac:dyDescent="0.25">
      <c r="A27" s="2">
        <v>2025</v>
      </c>
      <c r="B27" s="19">
        <v>45658</v>
      </c>
      <c r="C27" s="19">
        <v>45747</v>
      </c>
      <c r="D27" s="2" t="s">
        <v>91</v>
      </c>
      <c r="E27" s="2">
        <v>4</v>
      </c>
      <c r="F27" s="20" t="s">
        <v>116</v>
      </c>
      <c r="G27" s="20" t="s">
        <v>116</v>
      </c>
      <c r="H27" s="2" t="s">
        <v>117</v>
      </c>
      <c r="I27" s="20" t="s">
        <v>141</v>
      </c>
      <c r="J27" s="20" t="s">
        <v>142</v>
      </c>
      <c r="K27" s="20" t="s">
        <v>143</v>
      </c>
      <c r="L27" s="2" t="s">
        <v>101</v>
      </c>
      <c r="M27" s="2" t="s">
        <v>103</v>
      </c>
      <c r="N27" s="21" t="s">
        <v>201</v>
      </c>
      <c r="O27" s="2" t="s">
        <v>105</v>
      </c>
      <c r="P27" s="2">
        <v>0</v>
      </c>
      <c r="Q27" s="22">
        <v>0</v>
      </c>
      <c r="R27" s="23" t="s">
        <v>122</v>
      </c>
      <c r="S27" s="23" t="s">
        <v>123</v>
      </c>
      <c r="T27" s="23" t="s">
        <v>124</v>
      </c>
      <c r="U27" s="23" t="s">
        <v>122</v>
      </c>
      <c r="V27" s="24" t="s">
        <v>125</v>
      </c>
      <c r="W27" s="29" t="s">
        <v>202</v>
      </c>
      <c r="X27" s="21" t="s">
        <v>201</v>
      </c>
      <c r="Y27" s="19">
        <v>45677</v>
      </c>
      <c r="Z27" s="19">
        <v>45677</v>
      </c>
      <c r="AA27" s="2">
        <v>20</v>
      </c>
      <c r="AB27" s="22">
        <v>350</v>
      </c>
      <c r="AC27" s="22">
        <v>0</v>
      </c>
      <c r="AD27" s="19">
        <f t="shared" si="0"/>
        <v>45678</v>
      </c>
      <c r="AE27" s="3" t="s">
        <v>203</v>
      </c>
      <c r="AF27" s="2">
        <v>20</v>
      </c>
      <c r="AG27" s="15" t="s">
        <v>128</v>
      </c>
      <c r="AH27" s="2" t="s">
        <v>129</v>
      </c>
      <c r="AI27" s="19">
        <v>45768</v>
      </c>
    </row>
    <row r="28" spans="1:35" x14ac:dyDescent="0.25">
      <c r="A28" s="2">
        <v>2025</v>
      </c>
      <c r="B28" s="19">
        <v>45658</v>
      </c>
      <c r="C28" s="19">
        <v>45747</v>
      </c>
      <c r="D28" s="2" t="s">
        <v>91</v>
      </c>
      <c r="E28" s="2" t="s">
        <v>149</v>
      </c>
      <c r="F28" s="20" t="s">
        <v>116</v>
      </c>
      <c r="G28" s="20" t="s">
        <v>116</v>
      </c>
      <c r="H28" s="2" t="s">
        <v>117</v>
      </c>
      <c r="I28" s="20" t="s">
        <v>150</v>
      </c>
      <c r="J28" s="20" t="s">
        <v>151</v>
      </c>
      <c r="K28" s="20" t="s">
        <v>152</v>
      </c>
      <c r="L28" s="2" t="s">
        <v>101</v>
      </c>
      <c r="M28" s="2" t="s">
        <v>103</v>
      </c>
      <c r="N28" s="21" t="s">
        <v>204</v>
      </c>
      <c r="O28" s="2" t="s">
        <v>105</v>
      </c>
      <c r="P28" s="2">
        <v>0</v>
      </c>
      <c r="Q28" s="22">
        <v>0</v>
      </c>
      <c r="R28" s="23" t="s">
        <v>122</v>
      </c>
      <c r="S28" s="23" t="s">
        <v>123</v>
      </c>
      <c r="T28" s="23" t="s">
        <v>124</v>
      </c>
      <c r="U28" s="23" t="s">
        <v>122</v>
      </c>
      <c r="V28" s="24" t="s">
        <v>125</v>
      </c>
      <c r="W28" s="29" t="s">
        <v>205</v>
      </c>
      <c r="X28" s="21" t="s">
        <v>204</v>
      </c>
      <c r="Y28" s="19">
        <v>45677</v>
      </c>
      <c r="Z28" s="19">
        <v>45678</v>
      </c>
      <c r="AA28" s="2">
        <v>21</v>
      </c>
      <c r="AB28" s="22">
        <v>1025</v>
      </c>
      <c r="AC28" s="22">
        <v>0</v>
      </c>
      <c r="AD28" s="19">
        <f t="shared" si="0"/>
        <v>45679</v>
      </c>
      <c r="AE28" s="3" t="s">
        <v>206</v>
      </c>
      <c r="AF28" s="2">
        <v>21</v>
      </c>
      <c r="AG28" s="15" t="s">
        <v>128</v>
      </c>
      <c r="AH28" s="2" t="s">
        <v>129</v>
      </c>
      <c r="AI28" s="19">
        <v>45768</v>
      </c>
    </row>
    <row r="29" spans="1:35" x14ac:dyDescent="0.25">
      <c r="A29" s="2">
        <v>2025</v>
      </c>
      <c r="B29" s="19">
        <v>45658</v>
      </c>
      <c r="C29" s="19">
        <v>45747</v>
      </c>
      <c r="D29" s="2" t="s">
        <v>91</v>
      </c>
      <c r="E29" s="2" t="s">
        <v>130</v>
      </c>
      <c r="F29" s="20" t="s">
        <v>131</v>
      </c>
      <c r="G29" s="20" t="s">
        <v>131</v>
      </c>
      <c r="H29" s="2" t="s">
        <v>117</v>
      </c>
      <c r="I29" s="20" t="s">
        <v>132</v>
      </c>
      <c r="J29" s="20" t="s">
        <v>133</v>
      </c>
      <c r="K29" s="20" t="s">
        <v>134</v>
      </c>
      <c r="L29" s="2" t="s">
        <v>101</v>
      </c>
      <c r="M29" s="2" t="s">
        <v>103</v>
      </c>
      <c r="N29" s="21" t="s">
        <v>207</v>
      </c>
      <c r="O29" s="2" t="s">
        <v>105</v>
      </c>
      <c r="P29" s="2">
        <v>0</v>
      </c>
      <c r="Q29" s="22">
        <v>0</v>
      </c>
      <c r="R29" s="23" t="s">
        <v>122</v>
      </c>
      <c r="S29" s="23" t="s">
        <v>123</v>
      </c>
      <c r="T29" s="23" t="s">
        <v>124</v>
      </c>
      <c r="U29" s="23" t="s">
        <v>122</v>
      </c>
      <c r="V29" s="24" t="s">
        <v>125</v>
      </c>
      <c r="W29" s="29" t="s">
        <v>126</v>
      </c>
      <c r="X29" s="21" t="s">
        <v>207</v>
      </c>
      <c r="Y29" s="19">
        <v>45677</v>
      </c>
      <c r="Z29" s="19">
        <v>45677</v>
      </c>
      <c r="AA29" s="2">
        <v>22</v>
      </c>
      <c r="AB29" s="22">
        <v>350</v>
      </c>
      <c r="AC29" s="22">
        <v>0</v>
      </c>
      <c r="AD29" s="19">
        <f t="shared" si="0"/>
        <v>45678</v>
      </c>
      <c r="AE29" s="3" t="s">
        <v>208</v>
      </c>
      <c r="AF29" s="2">
        <v>22</v>
      </c>
      <c r="AG29" s="15" t="s">
        <v>128</v>
      </c>
      <c r="AH29" s="2" t="s">
        <v>129</v>
      </c>
      <c r="AI29" s="19">
        <v>45768</v>
      </c>
    </row>
    <row r="30" spans="1:35" x14ac:dyDescent="0.25">
      <c r="A30" s="2">
        <v>2025</v>
      </c>
      <c r="B30" s="19">
        <v>45658</v>
      </c>
      <c r="C30" s="19">
        <v>45747</v>
      </c>
      <c r="D30" s="2" t="s">
        <v>91</v>
      </c>
      <c r="E30" s="2">
        <v>4</v>
      </c>
      <c r="F30" s="20" t="s">
        <v>116</v>
      </c>
      <c r="G30" s="20" t="s">
        <v>116</v>
      </c>
      <c r="H30" s="2" t="s">
        <v>117</v>
      </c>
      <c r="I30" s="20" t="s">
        <v>209</v>
      </c>
      <c r="J30" s="20" t="s">
        <v>210</v>
      </c>
      <c r="K30" s="20" t="s">
        <v>134</v>
      </c>
      <c r="L30" s="2" t="s">
        <v>101</v>
      </c>
      <c r="M30" s="2" t="s">
        <v>103</v>
      </c>
      <c r="N30" s="21" t="s">
        <v>211</v>
      </c>
      <c r="O30" s="2" t="s">
        <v>105</v>
      </c>
      <c r="P30" s="2">
        <v>0</v>
      </c>
      <c r="Q30" s="22">
        <v>0</v>
      </c>
      <c r="R30" s="23" t="s">
        <v>122</v>
      </c>
      <c r="S30" s="23" t="s">
        <v>123</v>
      </c>
      <c r="T30" s="23" t="s">
        <v>124</v>
      </c>
      <c r="U30" s="23" t="s">
        <v>122</v>
      </c>
      <c r="V30" s="24" t="s">
        <v>125</v>
      </c>
      <c r="W30" s="29" t="s">
        <v>212</v>
      </c>
      <c r="X30" s="21" t="s">
        <v>211</v>
      </c>
      <c r="Y30" s="19">
        <v>45677</v>
      </c>
      <c r="Z30" s="19">
        <v>45677</v>
      </c>
      <c r="AA30" s="2">
        <v>23</v>
      </c>
      <c r="AB30" s="22">
        <v>350</v>
      </c>
      <c r="AC30" s="22">
        <v>0</v>
      </c>
      <c r="AD30" s="19">
        <f t="shared" si="0"/>
        <v>45678</v>
      </c>
      <c r="AE30" s="3" t="s">
        <v>213</v>
      </c>
      <c r="AF30" s="2">
        <v>23</v>
      </c>
      <c r="AG30" s="15" t="s">
        <v>128</v>
      </c>
      <c r="AH30" s="2" t="s">
        <v>129</v>
      </c>
      <c r="AI30" s="19">
        <v>45768</v>
      </c>
    </row>
    <row r="31" spans="1:35" x14ac:dyDescent="0.25">
      <c r="A31" s="2">
        <v>2025</v>
      </c>
      <c r="B31" s="19">
        <v>45658</v>
      </c>
      <c r="C31" s="19">
        <v>45747</v>
      </c>
      <c r="D31" s="2" t="s">
        <v>91</v>
      </c>
      <c r="E31" s="2">
        <v>4</v>
      </c>
      <c r="F31" s="20" t="s">
        <v>116</v>
      </c>
      <c r="G31" s="20" t="s">
        <v>116</v>
      </c>
      <c r="H31" s="2" t="s">
        <v>117</v>
      </c>
      <c r="I31" s="20" t="s">
        <v>118</v>
      </c>
      <c r="J31" s="20" t="s">
        <v>119</v>
      </c>
      <c r="K31" s="20" t="s">
        <v>120</v>
      </c>
      <c r="L31" s="2" t="s">
        <v>101</v>
      </c>
      <c r="M31" s="2" t="s">
        <v>103</v>
      </c>
      <c r="N31" s="21" t="s">
        <v>214</v>
      </c>
      <c r="O31" s="2" t="s">
        <v>105</v>
      </c>
      <c r="P31" s="2">
        <v>0</v>
      </c>
      <c r="Q31" s="22">
        <v>0</v>
      </c>
      <c r="R31" s="23" t="s">
        <v>122</v>
      </c>
      <c r="S31" s="23" t="s">
        <v>123</v>
      </c>
      <c r="T31" s="23" t="s">
        <v>124</v>
      </c>
      <c r="U31" s="23" t="s">
        <v>122</v>
      </c>
      <c r="V31" s="24" t="s">
        <v>125</v>
      </c>
      <c r="W31" s="29" t="s">
        <v>215</v>
      </c>
      <c r="X31" s="21" t="s">
        <v>214</v>
      </c>
      <c r="Y31" s="19">
        <v>45677</v>
      </c>
      <c r="Z31" s="19">
        <v>45677</v>
      </c>
      <c r="AA31" s="2">
        <v>24</v>
      </c>
      <c r="AB31" s="22">
        <v>350</v>
      </c>
      <c r="AC31" s="22">
        <v>0</v>
      </c>
      <c r="AD31" s="19">
        <f t="shared" si="0"/>
        <v>45678</v>
      </c>
      <c r="AE31" s="3" t="s">
        <v>216</v>
      </c>
      <c r="AF31" s="2">
        <v>24</v>
      </c>
      <c r="AG31" s="15" t="s">
        <v>128</v>
      </c>
      <c r="AH31" s="2" t="s">
        <v>129</v>
      </c>
      <c r="AI31" s="19">
        <v>45768</v>
      </c>
    </row>
    <row r="32" spans="1:35" x14ac:dyDescent="0.25">
      <c r="A32" s="2">
        <v>2025</v>
      </c>
      <c r="B32" s="19">
        <v>45658</v>
      </c>
      <c r="C32" s="19">
        <v>45747</v>
      </c>
      <c r="D32" s="2" t="s">
        <v>91</v>
      </c>
      <c r="E32" s="2">
        <v>4</v>
      </c>
      <c r="F32" s="20" t="s">
        <v>116</v>
      </c>
      <c r="G32" s="20" t="s">
        <v>116</v>
      </c>
      <c r="H32" s="2" t="s">
        <v>117</v>
      </c>
      <c r="I32" s="20" t="s">
        <v>209</v>
      </c>
      <c r="J32" s="20" t="s">
        <v>210</v>
      </c>
      <c r="K32" s="20" t="s">
        <v>134</v>
      </c>
      <c r="L32" s="2" t="s">
        <v>101</v>
      </c>
      <c r="M32" s="2" t="s">
        <v>103</v>
      </c>
      <c r="N32" s="21" t="s">
        <v>217</v>
      </c>
      <c r="O32" s="2" t="s">
        <v>105</v>
      </c>
      <c r="P32" s="2">
        <v>0</v>
      </c>
      <c r="Q32" s="22">
        <v>0</v>
      </c>
      <c r="R32" s="23" t="s">
        <v>122</v>
      </c>
      <c r="S32" s="23" t="s">
        <v>123</v>
      </c>
      <c r="T32" s="23" t="s">
        <v>124</v>
      </c>
      <c r="U32" s="23" t="s">
        <v>122</v>
      </c>
      <c r="V32" s="24" t="s">
        <v>125</v>
      </c>
      <c r="W32" s="29" t="s">
        <v>218</v>
      </c>
      <c r="X32" s="21" t="s">
        <v>217</v>
      </c>
      <c r="Y32" s="19">
        <v>45678</v>
      </c>
      <c r="Z32" s="19">
        <v>45678</v>
      </c>
      <c r="AA32" s="2">
        <v>25</v>
      </c>
      <c r="AB32" s="22">
        <v>350</v>
      </c>
      <c r="AC32" s="22">
        <v>0</v>
      </c>
      <c r="AD32" s="19">
        <f t="shared" si="0"/>
        <v>45679</v>
      </c>
      <c r="AE32" s="3" t="s">
        <v>219</v>
      </c>
      <c r="AF32" s="2">
        <v>25</v>
      </c>
      <c r="AG32" s="15" t="s">
        <v>128</v>
      </c>
      <c r="AH32" s="2" t="s">
        <v>129</v>
      </c>
      <c r="AI32" s="19">
        <v>45768</v>
      </c>
    </row>
    <row r="33" spans="1:35" x14ac:dyDescent="0.25">
      <c r="A33" s="2">
        <v>2025</v>
      </c>
      <c r="B33" s="19">
        <v>45658</v>
      </c>
      <c r="C33" s="19">
        <v>45747</v>
      </c>
      <c r="D33" s="2" t="s">
        <v>91</v>
      </c>
      <c r="E33" s="2">
        <v>4</v>
      </c>
      <c r="F33" s="20" t="s">
        <v>116</v>
      </c>
      <c r="G33" s="20" t="s">
        <v>116</v>
      </c>
      <c r="H33" s="2" t="s">
        <v>117</v>
      </c>
      <c r="I33" s="20" t="s">
        <v>156</v>
      </c>
      <c r="J33" s="20" t="s">
        <v>157</v>
      </c>
      <c r="K33" s="20" t="s">
        <v>158</v>
      </c>
      <c r="L33" s="2" t="s">
        <v>101</v>
      </c>
      <c r="M33" s="2" t="s">
        <v>103</v>
      </c>
      <c r="N33" s="21" t="s">
        <v>220</v>
      </c>
      <c r="O33" s="2" t="s">
        <v>105</v>
      </c>
      <c r="P33" s="2">
        <v>0</v>
      </c>
      <c r="Q33" s="22">
        <v>0</v>
      </c>
      <c r="R33" s="23" t="s">
        <v>122</v>
      </c>
      <c r="S33" s="23" t="s">
        <v>123</v>
      </c>
      <c r="T33" s="23" t="s">
        <v>124</v>
      </c>
      <c r="U33" s="23" t="s">
        <v>122</v>
      </c>
      <c r="V33" s="24" t="s">
        <v>125</v>
      </c>
      <c r="W33" s="29" t="s">
        <v>221</v>
      </c>
      <c r="X33" s="21" t="s">
        <v>220</v>
      </c>
      <c r="Y33" s="19">
        <v>45678</v>
      </c>
      <c r="Z33" s="19">
        <v>45678</v>
      </c>
      <c r="AA33" s="2">
        <v>26</v>
      </c>
      <c r="AB33" s="22">
        <v>350</v>
      </c>
      <c r="AC33" s="22">
        <v>0</v>
      </c>
      <c r="AD33" s="19">
        <f t="shared" si="0"/>
        <v>45679</v>
      </c>
      <c r="AE33" s="3" t="s">
        <v>222</v>
      </c>
      <c r="AF33" s="2">
        <v>26</v>
      </c>
      <c r="AG33" s="15" t="s">
        <v>128</v>
      </c>
      <c r="AH33" s="2" t="s">
        <v>129</v>
      </c>
      <c r="AI33" s="19">
        <v>45768</v>
      </c>
    </row>
    <row r="34" spans="1:35" x14ac:dyDescent="0.25">
      <c r="A34" s="2">
        <v>2025</v>
      </c>
      <c r="B34" s="19">
        <v>45658</v>
      </c>
      <c r="C34" s="19">
        <v>45747</v>
      </c>
      <c r="D34" s="2" t="s">
        <v>91</v>
      </c>
      <c r="E34" s="2">
        <v>4</v>
      </c>
      <c r="F34" s="20" t="s">
        <v>116</v>
      </c>
      <c r="G34" s="20" t="s">
        <v>116</v>
      </c>
      <c r="H34" s="2" t="s">
        <v>117</v>
      </c>
      <c r="I34" s="20" t="s">
        <v>141</v>
      </c>
      <c r="J34" s="20" t="s">
        <v>142</v>
      </c>
      <c r="K34" s="20" t="s">
        <v>143</v>
      </c>
      <c r="L34" s="2" t="s">
        <v>101</v>
      </c>
      <c r="M34" s="2" t="s">
        <v>103</v>
      </c>
      <c r="N34" s="21" t="s">
        <v>223</v>
      </c>
      <c r="O34" s="2" t="s">
        <v>105</v>
      </c>
      <c r="P34" s="2">
        <v>0</v>
      </c>
      <c r="Q34" s="22">
        <v>0</v>
      </c>
      <c r="R34" s="23" t="s">
        <v>122</v>
      </c>
      <c r="S34" s="23" t="s">
        <v>123</v>
      </c>
      <c r="T34" s="23" t="s">
        <v>124</v>
      </c>
      <c r="U34" s="23" t="s">
        <v>122</v>
      </c>
      <c r="V34" s="24" t="s">
        <v>125</v>
      </c>
      <c r="W34" s="29" t="s">
        <v>224</v>
      </c>
      <c r="X34" s="21" t="s">
        <v>223</v>
      </c>
      <c r="Y34" s="19">
        <v>45678</v>
      </c>
      <c r="Z34" s="19">
        <v>45678</v>
      </c>
      <c r="AA34" s="2">
        <v>27</v>
      </c>
      <c r="AB34" s="22">
        <v>350</v>
      </c>
      <c r="AC34" s="22">
        <v>0</v>
      </c>
      <c r="AD34" s="19">
        <f t="shared" si="0"/>
        <v>45679</v>
      </c>
      <c r="AE34" s="3" t="s">
        <v>225</v>
      </c>
      <c r="AF34" s="2">
        <v>27</v>
      </c>
      <c r="AG34" s="15" t="s">
        <v>128</v>
      </c>
      <c r="AH34" s="2" t="s">
        <v>129</v>
      </c>
      <c r="AI34" s="19">
        <v>45768</v>
      </c>
    </row>
    <row r="35" spans="1:35" x14ac:dyDescent="0.25">
      <c r="A35" s="2">
        <v>2025</v>
      </c>
      <c r="B35" s="19">
        <v>45658</v>
      </c>
      <c r="C35" s="19">
        <v>45747</v>
      </c>
      <c r="D35" s="2" t="s">
        <v>91</v>
      </c>
      <c r="E35" s="2">
        <v>4</v>
      </c>
      <c r="F35" s="20" t="s">
        <v>116</v>
      </c>
      <c r="G35" s="20" t="s">
        <v>116</v>
      </c>
      <c r="H35" s="2" t="s">
        <v>117</v>
      </c>
      <c r="I35" s="20" t="s">
        <v>118</v>
      </c>
      <c r="J35" s="20" t="s">
        <v>119</v>
      </c>
      <c r="K35" s="20" t="s">
        <v>120</v>
      </c>
      <c r="L35" s="2" t="s">
        <v>101</v>
      </c>
      <c r="M35" s="2" t="s">
        <v>103</v>
      </c>
      <c r="N35" s="21" t="s">
        <v>226</v>
      </c>
      <c r="O35" s="2" t="s">
        <v>105</v>
      </c>
      <c r="P35" s="2">
        <v>0</v>
      </c>
      <c r="Q35" s="22">
        <v>0</v>
      </c>
      <c r="R35" s="23" t="s">
        <v>122</v>
      </c>
      <c r="S35" s="23" t="s">
        <v>123</v>
      </c>
      <c r="T35" s="23" t="s">
        <v>124</v>
      </c>
      <c r="U35" s="23" t="s">
        <v>122</v>
      </c>
      <c r="V35" s="24" t="s">
        <v>125</v>
      </c>
      <c r="W35" s="29" t="s">
        <v>212</v>
      </c>
      <c r="X35" s="21" t="s">
        <v>226</v>
      </c>
      <c r="Y35" s="19">
        <v>45679</v>
      </c>
      <c r="Z35" s="19">
        <v>45679</v>
      </c>
      <c r="AA35" s="2">
        <v>28</v>
      </c>
      <c r="AB35" s="22">
        <v>350</v>
      </c>
      <c r="AC35" s="22">
        <v>0</v>
      </c>
      <c r="AD35" s="19">
        <f t="shared" si="0"/>
        <v>45680</v>
      </c>
      <c r="AE35" s="3" t="s">
        <v>227</v>
      </c>
      <c r="AF35" s="2">
        <v>28</v>
      </c>
      <c r="AG35" s="15" t="s">
        <v>128</v>
      </c>
      <c r="AH35" s="2" t="s">
        <v>129</v>
      </c>
      <c r="AI35" s="19">
        <v>45768</v>
      </c>
    </row>
    <row r="36" spans="1:35" x14ac:dyDescent="0.25">
      <c r="A36" s="2">
        <v>2025</v>
      </c>
      <c r="B36" s="19">
        <v>45658</v>
      </c>
      <c r="C36" s="19">
        <v>45747</v>
      </c>
      <c r="D36" s="2" t="s">
        <v>91</v>
      </c>
      <c r="E36" s="2">
        <v>4</v>
      </c>
      <c r="F36" s="20" t="s">
        <v>116</v>
      </c>
      <c r="G36" s="20" t="s">
        <v>116</v>
      </c>
      <c r="H36" s="2" t="s">
        <v>117</v>
      </c>
      <c r="I36" s="20" t="s">
        <v>141</v>
      </c>
      <c r="J36" s="20" t="s">
        <v>142</v>
      </c>
      <c r="K36" s="20" t="s">
        <v>143</v>
      </c>
      <c r="L36" s="2" t="s">
        <v>101</v>
      </c>
      <c r="M36" s="2" t="s">
        <v>103</v>
      </c>
      <c r="N36" s="21" t="s">
        <v>228</v>
      </c>
      <c r="O36" s="2" t="s">
        <v>105</v>
      </c>
      <c r="P36" s="2">
        <v>0</v>
      </c>
      <c r="Q36" s="22">
        <v>0</v>
      </c>
      <c r="R36" s="23" t="s">
        <v>122</v>
      </c>
      <c r="S36" s="23" t="s">
        <v>123</v>
      </c>
      <c r="T36" s="23" t="s">
        <v>124</v>
      </c>
      <c r="U36" s="23" t="s">
        <v>122</v>
      </c>
      <c r="V36" s="24" t="s">
        <v>125</v>
      </c>
      <c r="W36" s="29" t="s">
        <v>229</v>
      </c>
      <c r="X36" s="21" t="s">
        <v>228</v>
      </c>
      <c r="Y36" s="19">
        <v>45679</v>
      </c>
      <c r="Z36" s="19">
        <v>45679</v>
      </c>
      <c r="AA36" s="2">
        <v>29</v>
      </c>
      <c r="AB36" s="22">
        <v>350</v>
      </c>
      <c r="AC36" s="22">
        <v>0</v>
      </c>
      <c r="AD36" s="19">
        <f t="shared" si="0"/>
        <v>45680</v>
      </c>
      <c r="AE36" s="3" t="s">
        <v>230</v>
      </c>
      <c r="AF36" s="2">
        <v>29</v>
      </c>
      <c r="AG36" s="15" t="s">
        <v>128</v>
      </c>
      <c r="AH36" s="2" t="s">
        <v>129</v>
      </c>
      <c r="AI36" s="19">
        <v>45768</v>
      </c>
    </row>
    <row r="37" spans="1:35" x14ac:dyDescent="0.25">
      <c r="A37" s="2">
        <v>2025</v>
      </c>
      <c r="B37" s="19">
        <v>45658</v>
      </c>
      <c r="C37" s="19">
        <v>45747</v>
      </c>
      <c r="D37" s="2" t="s">
        <v>91</v>
      </c>
      <c r="E37" s="2" t="s">
        <v>149</v>
      </c>
      <c r="F37" s="20" t="s">
        <v>116</v>
      </c>
      <c r="G37" s="20" t="s">
        <v>116</v>
      </c>
      <c r="H37" s="2" t="s">
        <v>117</v>
      </c>
      <c r="I37" s="20" t="s">
        <v>150</v>
      </c>
      <c r="J37" s="20" t="s">
        <v>151</v>
      </c>
      <c r="K37" s="20" t="s">
        <v>152</v>
      </c>
      <c r="L37" s="2" t="s">
        <v>101</v>
      </c>
      <c r="M37" s="2" t="s">
        <v>103</v>
      </c>
      <c r="N37" s="21" t="s">
        <v>231</v>
      </c>
      <c r="O37" s="2" t="s">
        <v>105</v>
      </c>
      <c r="P37" s="2">
        <v>0</v>
      </c>
      <c r="Q37" s="22">
        <v>0</v>
      </c>
      <c r="R37" s="23" t="s">
        <v>122</v>
      </c>
      <c r="S37" s="23" t="s">
        <v>123</v>
      </c>
      <c r="T37" s="23" t="s">
        <v>124</v>
      </c>
      <c r="U37" s="23" t="s">
        <v>122</v>
      </c>
      <c r="V37" s="24" t="s">
        <v>125</v>
      </c>
      <c r="W37" s="29" t="s">
        <v>232</v>
      </c>
      <c r="X37" s="21" t="s">
        <v>231</v>
      </c>
      <c r="Y37" s="19">
        <v>45679</v>
      </c>
      <c r="Z37" s="19">
        <v>45680</v>
      </c>
      <c r="AA37" s="2">
        <v>30</v>
      </c>
      <c r="AB37" s="22">
        <v>1025</v>
      </c>
      <c r="AC37" s="22">
        <v>0</v>
      </c>
      <c r="AD37" s="19">
        <f t="shared" si="0"/>
        <v>45681</v>
      </c>
      <c r="AE37" s="3" t="s">
        <v>233</v>
      </c>
      <c r="AF37" s="2">
        <v>30</v>
      </c>
      <c r="AG37" s="15" t="s">
        <v>128</v>
      </c>
      <c r="AH37" s="2" t="s">
        <v>129</v>
      </c>
      <c r="AI37" s="19">
        <v>45768</v>
      </c>
    </row>
    <row r="38" spans="1:35" x14ac:dyDescent="0.25">
      <c r="A38" s="2">
        <v>2025</v>
      </c>
      <c r="B38" s="19">
        <v>45658</v>
      </c>
      <c r="C38" s="19">
        <v>45747</v>
      </c>
      <c r="D38" s="2" t="s">
        <v>91</v>
      </c>
      <c r="E38" s="2" t="s">
        <v>130</v>
      </c>
      <c r="F38" s="20" t="s">
        <v>131</v>
      </c>
      <c r="G38" s="20" t="s">
        <v>131</v>
      </c>
      <c r="H38" s="2" t="s">
        <v>117</v>
      </c>
      <c r="I38" s="20" t="s">
        <v>132</v>
      </c>
      <c r="J38" s="20" t="s">
        <v>133</v>
      </c>
      <c r="K38" s="20" t="s">
        <v>134</v>
      </c>
      <c r="L38" s="2" t="s">
        <v>101</v>
      </c>
      <c r="M38" s="2" t="s">
        <v>103</v>
      </c>
      <c r="N38" s="21" t="s">
        <v>234</v>
      </c>
      <c r="O38" s="2" t="s">
        <v>105</v>
      </c>
      <c r="P38" s="2">
        <v>0</v>
      </c>
      <c r="Q38" s="22">
        <v>0</v>
      </c>
      <c r="R38" s="23" t="s">
        <v>122</v>
      </c>
      <c r="S38" s="23" t="s">
        <v>123</v>
      </c>
      <c r="T38" s="23" t="s">
        <v>124</v>
      </c>
      <c r="U38" s="23" t="s">
        <v>122</v>
      </c>
      <c r="V38" s="24" t="s">
        <v>125</v>
      </c>
      <c r="W38" s="29" t="s">
        <v>235</v>
      </c>
      <c r="X38" s="21" t="s">
        <v>234</v>
      </c>
      <c r="Y38" s="19">
        <v>45679</v>
      </c>
      <c r="Z38" s="19">
        <v>45679</v>
      </c>
      <c r="AA38" s="2">
        <v>31</v>
      </c>
      <c r="AB38" s="22">
        <v>350</v>
      </c>
      <c r="AC38" s="22">
        <v>0</v>
      </c>
      <c r="AD38" s="19">
        <f t="shared" si="0"/>
        <v>45680</v>
      </c>
      <c r="AE38" s="3" t="s">
        <v>236</v>
      </c>
      <c r="AF38" s="2">
        <v>31</v>
      </c>
      <c r="AG38" s="15" t="s">
        <v>128</v>
      </c>
      <c r="AH38" s="2" t="s">
        <v>129</v>
      </c>
      <c r="AI38" s="19">
        <v>45768</v>
      </c>
    </row>
    <row r="39" spans="1:35" x14ac:dyDescent="0.25">
      <c r="A39" s="2">
        <v>2025</v>
      </c>
      <c r="B39" s="19">
        <v>45658</v>
      </c>
      <c r="C39" s="19">
        <v>45747</v>
      </c>
      <c r="D39" s="2" t="s">
        <v>91</v>
      </c>
      <c r="E39" s="2">
        <v>4</v>
      </c>
      <c r="F39" s="20" t="s">
        <v>116</v>
      </c>
      <c r="G39" s="20" t="s">
        <v>116</v>
      </c>
      <c r="H39" s="2" t="s">
        <v>117</v>
      </c>
      <c r="I39" s="20" t="s">
        <v>209</v>
      </c>
      <c r="J39" s="20" t="s">
        <v>210</v>
      </c>
      <c r="K39" s="20" t="s">
        <v>134</v>
      </c>
      <c r="L39" s="2" t="s">
        <v>101</v>
      </c>
      <c r="M39" s="2" t="s">
        <v>103</v>
      </c>
      <c r="N39" s="21" t="s">
        <v>237</v>
      </c>
      <c r="O39" s="2" t="s">
        <v>105</v>
      </c>
      <c r="P39" s="2">
        <v>0</v>
      </c>
      <c r="Q39" s="22">
        <v>0</v>
      </c>
      <c r="R39" s="23" t="s">
        <v>122</v>
      </c>
      <c r="S39" s="23" t="s">
        <v>123</v>
      </c>
      <c r="T39" s="23" t="s">
        <v>124</v>
      </c>
      <c r="U39" s="23" t="s">
        <v>122</v>
      </c>
      <c r="V39" s="24" t="s">
        <v>125</v>
      </c>
      <c r="W39" s="29" t="s">
        <v>238</v>
      </c>
      <c r="X39" s="21" t="s">
        <v>237</v>
      </c>
      <c r="Y39" s="19">
        <v>45680</v>
      </c>
      <c r="Z39" s="19">
        <v>45680</v>
      </c>
      <c r="AA39" s="2">
        <v>32</v>
      </c>
      <c r="AB39" s="22">
        <v>350</v>
      </c>
      <c r="AC39" s="22">
        <v>0</v>
      </c>
      <c r="AD39" s="19">
        <f t="shared" si="0"/>
        <v>45681</v>
      </c>
      <c r="AE39" s="3" t="s">
        <v>239</v>
      </c>
      <c r="AF39" s="2">
        <v>32</v>
      </c>
      <c r="AG39" s="15" t="s">
        <v>128</v>
      </c>
      <c r="AH39" s="2" t="s">
        <v>129</v>
      </c>
      <c r="AI39" s="19">
        <v>45768</v>
      </c>
    </row>
    <row r="40" spans="1:35" x14ac:dyDescent="0.25">
      <c r="A40" s="2">
        <v>2025</v>
      </c>
      <c r="B40" s="19">
        <v>45658</v>
      </c>
      <c r="C40" s="19">
        <v>45747</v>
      </c>
      <c r="D40" s="2" t="s">
        <v>91</v>
      </c>
      <c r="E40" s="2" t="s">
        <v>149</v>
      </c>
      <c r="F40" s="20" t="s">
        <v>116</v>
      </c>
      <c r="G40" s="20" t="s">
        <v>116</v>
      </c>
      <c r="H40" s="2" t="s">
        <v>117</v>
      </c>
      <c r="I40" s="20" t="s">
        <v>150</v>
      </c>
      <c r="J40" s="20" t="s">
        <v>151</v>
      </c>
      <c r="K40" s="20" t="s">
        <v>152</v>
      </c>
      <c r="L40" s="2" t="s">
        <v>101</v>
      </c>
      <c r="M40" s="2" t="s">
        <v>103</v>
      </c>
      <c r="N40" s="21" t="s">
        <v>240</v>
      </c>
      <c r="O40" s="2" t="s">
        <v>105</v>
      </c>
      <c r="P40" s="2">
        <v>0</v>
      </c>
      <c r="Q40" s="22">
        <v>0</v>
      </c>
      <c r="R40" s="23" t="s">
        <v>122</v>
      </c>
      <c r="S40" s="23" t="s">
        <v>123</v>
      </c>
      <c r="T40" s="23" t="s">
        <v>124</v>
      </c>
      <c r="U40" s="23" t="s">
        <v>122</v>
      </c>
      <c r="V40" s="25" t="s">
        <v>195</v>
      </c>
      <c r="W40" s="29" t="s">
        <v>241</v>
      </c>
      <c r="X40" s="21" t="s">
        <v>240</v>
      </c>
      <c r="Y40" s="19">
        <v>45681</v>
      </c>
      <c r="Z40" s="19">
        <v>45681</v>
      </c>
      <c r="AA40" s="2">
        <v>33</v>
      </c>
      <c r="AB40" s="22">
        <v>850</v>
      </c>
      <c r="AC40" s="22">
        <v>0</v>
      </c>
      <c r="AD40" s="19">
        <f t="shared" si="0"/>
        <v>45682</v>
      </c>
      <c r="AE40" s="3" t="s">
        <v>242</v>
      </c>
      <c r="AF40" s="2">
        <v>33</v>
      </c>
      <c r="AG40" s="15" t="s">
        <v>128</v>
      </c>
      <c r="AH40" s="2" t="s">
        <v>129</v>
      </c>
      <c r="AI40" s="19">
        <v>45768</v>
      </c>
    </row>
    <row r="41" spans="1:35" x14ac:dyDescent="0.25">
      <c r="A41" s="2">
        <v>2025</v>
      </c>
      <c r="B41" s="19">
        <v>45658</v>
      </c>
      <c r="C41" s="19">
        <v>45747</v>
      </c>
      <c r="D41" s="2" t="s">
        <v>91</v>
      </c>
      <c r="E41" s="2" t="s">
        <v>130</v>
      </c>
      <c r="F41" s="20" t="s">
        <v>131</v>
      </c>
      <c r="G41" s="20" t="s">
        <v>131</v>
      </c>
      <c r="H41" s="2" t="s">
        <v>117</v>
      </c>
      <c r="I41" s="20" t="s">
        <v>132</v>
      </c>
      <c r="J41" s="20" t="s">
        <v>133</v>
      </c>
      <c r="K41" s="20" t="s">
        <v>134</v>
      </c>
      <c r="L41" s="2" t="s">
        <v>101</v>
      </c>
      <c r="M41" s="2" t="s">
        <v>103</v>
      </c>
      <c r="N41" s="21" t="s">
        <v>243</v>
      </c>
      <c r="O41" s="2" t="s">
        <v>105</v>
      </c>
      <c r="P41" s="2">
        <v>0</v>
      </c>
      <c r="Q41" s="22">
        <v>0</v>
      </c>
      <c r="R41" s="23" t="s">
        <v>122</v>
      </c>
      <c r="S41" s="23" t="s">
        <v>123</v>
      </c>
      <c r="T41" s="23" t="s">
        <v>124</v>
      </c>
      <c r="U41" s="23" t="s">
        <v>122</v>
      </c>
      <c r="V41" s="24" t="s">
        <v>125</v>
      </c>
      <c r="W41" s="29" t="s">
        <v>244</v>
      </c>
      <c r="X41" s="21" t="s">
        <v>243</v>
      </c>
      <c r="Y41" s="19">
        <v>45681</v>
      </c>
      <c r="Z41" s="19">
        <v>45681</v>
      </c>
      <c r="AA41" s="2">
        <v>34</v>
      </c>
      <c r="AB41" s="22">
        <v>350</v>
      </c>
      <c r="AC41" s="22">
        <v>0</v>
      </c>
      <c r="AD41" s="19">
        <f t="shared" si="0"/>
        <v>45682</v>
      </c>
      <c r="AE41" s="3" t="s">
        <v>245</v>
      </c>
      <c r="AF41" s="2">
        <v>34</v>
      </c>
      <c r="AG41" s="15" t="s">
        <v>128</v>
      </c>
      <c r="AH41" s="2" t="s">
        <v>129</v>
      </c>
      <c r="AI41" s="19">
        <v>45768</v>
      </c>
    </row>
    <row r="42" spans="1:35" x14ac:dyDescent="0.25">
      <c r="A42" s="2">
        <v>2025</v>
      </c>
      <c r="B42" s="19">
        <v>45658</v>
      </c>
      <c r="C42" s="19">
        <v>45747</v>
      </c>
      <c r="D42" s="2" t="s">
        <v>91</v>
      </c>
      <c r="E42" s="2">
        <v>4</v>
      </c>
      <c r="F42" s="20" t="s">
        <v>116</v>
      </c>
      <c r="G42" s="20" t="s">
        <v>116</v>
      </c>
      <c r="H42" s="2" t="s">
        <v>117</v>
      </c>
      <c r="I42" s="20" t="s">
        <v>156</v>
      </c>
      <c r="J42" s="20" t="s">
        <v>157</v>
      </c>
      <c r="K42" s="20" t="s">
        <v>158</v>
      </c>
      <c r="L42" s="2" t="s">
        <v>101</v>
      </c>
      <c r="M42" s="2" t="s">
        <v>103</v>
      </c>
      <c r="N42" s="21" t="s">
        <v>246</v>
      </c>
      <c r="O42" s="2" t="s">
        <v>105</v>
      </c>
      <c r="P42" s="2">
        <v>0</v>
      </c>
      <c r="Q42" s="22">
        <v>0</v>
      </c>
      <c r="R42" s="23" t="s">
        <v>122</v>
      </c>
      <c r="S42" s="23" t="s">
        <v>123</v>
      </c>
      <c r="T42" s="23" t="s">
        <v>124</v>
      </c>
      <c r="U42" s="23" t="s">
        <v>122</v>
      </c>
      <c r="V42" s="24" t="s">
        <v>125</v>
      </c>
      <c r="W42" s="29" t="s">
        <v>247</v>
      </c>
      <c r="X42" s="21" t="s">
        <v>246</v>
      </c>
      <c r="Y42" s="19">
        <v>45681</v>
      </c>
      <c r="Z42" s="19">
        <v>45681</v>
      </c>
      <c r="AA42" s="2">
        <v>35</v>
      </c>
      <c r="AB42" s="22">
        <v>350</v>
      </c>
      <c r="AC42" s="22">
        <v>0</v>
      </c>
      <c r="AD42" s="19">
        <f t="shared" si="0"/>
        <v>45682</v>
      </c>
      <c r="AE42" s="3" t="s">
        <v>248</v>
      </c>
      <c r="AF42" s="2">
        <v>35</v>
      </c>
      <c r="AG42" s="15" t="s">
        <v>128</v>
      </c>
      <c r="AH42" s="2" t="s">
        <v>129</v>
      </c>
      <c r="AI42" s="19">
        <v>45768</v>
      </c>
    </row>
    <row r="43" spans="1:35" x14ac:dyDescent="0.25">
      <c r="A43" s="2">
        <v>2025</v>
      </c>
      <c r="B43" s="19">
        <v>45658</v>
      </c>
      <c r="C43" s="19">
        <v>45747</v>
      </c>
      <c r="D43" s="2" t="s">
        <v>91</v>
      </c>
      <c r="E43" s="2">
        <v>7</v>
      </c>
      <c r="F43" s="20" t="s">
        <v>249</v>
      </c>
      <c r="G43" s="20" t="s">
        <v>249</v>
      </c>
      <c r="H43" s="2" t="s">
        <v>117</v>
      </c>
      <c r="I43" s="20" t="s">
        <v>250</v>
      </c>
      <c r="J43" s="20" t="s">
        <v>251</v>
      </c>
      <c r="K43" s="20" t="s">
        <v>252</v>
      </c>
      <c r="L43" s="2" t="s">
        <v>101</v>
      </c>
      <c r="M43" s="2" t="s">
        <v>103</v>
      </c>
      <c r="N43" s="21" t="s">
        <v>253</v>
      </c>
      <c r="O43" s="2" t="s">
        <v>105</v>
      </c>
      <c r="P43" s="2">
        <v>0</v>
      </c>
      <c r="Q43" s="22">
        <v>0</v>
      </c>
      <c r="R43" s="23" t="s">
        <v>122</v>
      </c>
      <c r="S43" s="23" t="s">
        <v>123</v>
      </c>
      <c r="T43" s="23" t="s">
        <v>124</v>
      </c>
      <c r="U43" s="23" t="s">
        <v>122</v>
      </c>
      <c r="V43" s="25" t="s">
        <v>195</v>
      </c>
      <c r="W43" s="29" t="s">
        <v>241</v>
      </c>
      <c r="X43" s="21" t="s">
        <v>253</v>
      </c>
      <c r="Y43" s="19">
        <v>45681</v>
      </c>
      <c r="Z43" s="19">
        <v>45681</v>
      </c>
      <c r="AA43" s="2">
        <v>36</v>
      </c>
      <c r="AB43" s="22">
        <v>850</v>
      </c>
      <c r="AC43" s="22">
        <v>0</v>
      </c>
      <c r="AD43" s="19">
        <f t="shared" si="0"/>
        <v>45682</v>
      </c>
      <c r="AE43" s="3" t="s">
        <v>254</v>
      </c>
      <c r="AF43" s="2">
        <v>36</v>
      </c>
      <c r="AG43" s="15" t="s">
        <v>128</v>
      </c>
      <c r="AH43" s="2" t="s">
        <v>129</v>
      </c>
      <c r="AI43" s="19">
        <v>45768</v>
      </c>
    </row>
    <row r="44" spans="1:35" x14ac:dyDescent="0.25">
      <c r="A44" s="2">
        <v>2025</v>
      </c>
      <c r="B44" s="19">
        <v>45658</v>
      </c>
      <c r="C44" s="19">
        <v>45747</v>
      </c>
      <c r="D44" s="2" t="s">
        <v>91</v>
      </c>
      <c r="E44" s="2" t="s">
        <v>149</v>
      </c>
      <c r="F44" s="20" t="s">
        <v>116</v>
      </c>
      <c r="G44" s="20" t="s">
        <v>116</v>
      </c>
      <c r="H44" s="2" t="s">
        <v>117</v>
      </c>
      <c r="I44" s="20" t="s">
        <v>150</v>
      </c>
      <c r="J44" s="20" t="s">
        <v>151</v>
      </c>
      <c r="K44" s="20" t="s">
        <v>152</v>
      </c>
      <c r="L44" s="2" t="s">
        <v>101</v>
      </c>
      <c r="M44" s="2" t="s">
        <v>103</v>
      </c>
      <c r="N44" s="21" t="s">
        <v>255</v>
      </c>
      <c r="O44" s="2" t="s">
        <v>105</v>
      </c>
      <c r="P44" s="2">
        <v>0</v>
      </c>
      <c r="Q44" s="22">
        <v>0</v>
      </c>
      <c r="R44" s="23" t="s">
        <v>122</v>
      </c>
      <c r="S44" s="23" t="s">
        <v>123</v>
      </c>
      <c r="T44" s="23" t="s">
        <v>124</v>
      </c>
      <c r="U44" s="23" t="s">
        <v>122</v>
      </c>
      <c r="V44" s="24" t="s">
        <v>125</v>
      </c>
      <c r="W44" s="29" t="s">
        <v>256</v>
      </c>
      <c r="X44" s="21" t="s">
        <v>255</v>
      </c>
      <c r="Y44" s="19">
        <v>45685</v>
      </c>
      <c r="Z44" s="19">
        <v>45685</v>
      </c>
      <c r="AA44" s="2">
        <v>37</v>
      </c>
      <c r="AB44" s="22">
        <v>350</v>
      </c>
      <c r="AC44" s="22">
        <v>0</v>
      </c>
      <c r="AD44" s="19">
        <f t="shared" si="0"/>
        <v>45686</v>
      </c>
      <c r="AE44" s="3" t="s">
        <v>257</v>
      </c>
      <c r="AF44" s="2">
        <v>37</v>
      </c>
      <c r="AG44" s="15" t="s">
        <v>128</v>
      </c>
      <c r="AH44" s="2" t="s">
        <v>129</v>
      </c>
      <c r="AI44" s="19">
        <v>45768</v>
      </c>
    </row>
    <row r="45" spans="1:35" x14ac:dyDescent="0.25">
      <c r="A45" s="2">
        <v>2025</v>
      </c>
      <c r="B45" s="19">
        <v>45658</v>
      </c>
      <c r="C45" s="19">
        <v>45747</v>
      </c>
      <c r="D45" s="2" t="s">
        <v>91</v>
      </c>
      <c r="E45" s="2" t="s">
        <v>130</v>
      </c>
      <c r="F45" s="20" t="s">
        <v>131</v>
      </c>
      <c r="G45" s="20" t="s">
        <v>131</v>
      </c>
      <c r="H45" s="2" t="s">
        <v>117</v>
      </c>
      <c r="I45" s="20" t="s">
        <v>132</v>
      </c>
      <c r="J45" s="20" t="s">
        <v>133</v>
      </c>
      <c r="K45" s="20" t="s">
        <v>134</v>
      </c>
      <c r="L45" s="2" t="s">
        <v>101</v>
      </c>
      <c r="M45" s="2" t="s">
        <v>103</v>
      </c>
      <c r="N45" s="21" t="s">
        <v>258</v>
      </c>
      <c r="O45" s="2" t="s">
        <v>105</v>
      </c>
      <c r="P45" s="2">
        <v>0</v>
      </c>
      <c r="Q45" s="22">
        <v>0</v>
      </c>
      <c r="R45" s="23" t="s">
        <v>122</v>
      </c>
      <c r="S45" s="23" t="s">
        <v>123</v>
      </c>
      <c r="T45" s="23" t="s">
        <v>124</v>
      </c>
      <c r="U45" s="23" t="s">
        <v>122</v>
      </c>
      <c r="V45" s="24" t="s">
        <v>125</v>
      </c>
      <c r="W45" s="29" t="s">
        <v>259</v>
      </c>
      <c r="X45" s="21" t="s">
        <v>258</v>
      </c>
      <c r="Y45" s="19">
        <v>45685</v>
      </c>
      <c r="Z45" s="19">
        <v>45685</v>
      </c>
      <c r="AA45" s="2">
        <v>38</v>
      </c>
      <c r="AB45" s="22">
        <v>350</v>
      </c>
      <c r="AC45" s="22">
        <v>0</v>
      </c>
      <c r="AD45" s="19">
        <f t="shared" si="0"/>
        <v>45686</v>
      </c>
      <c r="AE45" s="3" t="s">
        <v>260</v>
      </c>
      <c r="AF45" s="2">
        <v>38</v>
      </c>
      <c r="AG45" s="15" t="s">
        <v>128</v>
      </c>
      <c r="AH45" s="2" t="s">
        <v>129</v>
      </c>
      <c r="AI45" s="19">
        <v>45768</v>
      </c>
    </row>
    <row r="46" spans="1:35" x14ac:dyDescent="0.25">
      <c r="A46" s="2">
        <v>2025</v>
      </c>
      <c r="B46" s="19">
        <v>45658</v>
      </c>
      <c r="C46" s="19">
        <v>45747</v>
      </c>
      <c r="D46" s="2" t="s">
        <v>91</v>
      </c>
      <c r="E46" s="2">
        <v>4</v>
      </c>
      <c r="F46" s="20" t="s">
        <v>116</v>
      </c>
      <c r="G46" s="20" t="s">
        <v>116</v>
      </c>
      <c r="H46" s="2" t="s">
        <v>117</v>
      </c>
      <c r="I46" s="20" t="s">
        <v>141</v>
      </c>
      <c r="J46" s="20" t="s">
        <v>142</v>
      </c>
      <c r="K46" s="20" t="s">
        <v>143</v>
      </c>
      <c r="L46" s="2" t="s">
        <v>101</v>
      </c>
      <c r="M46" s="2" t="s">
        <v>103</v>
      </c>
      <c r="N46" s="21" t="s">
        <v>261</v>
      </c>
      <c r="O46" s="2" t="s">
        <v>105</v>
      </c>
      <c r="P46" s="2">
        <v>0</v>
      </c>
      <c r="Q46" s="22">
        <v>0</v>
      </c>
      <c r="R46" s="23" t="s">
        <v>122</v>
      </c>
      <c r="S46" s="23" t="s">
        <v>123</v>
      </c>
      <c r="T46" s="23" t="s">
        <v>124</v>
      </c>
      <c r="U46" s="23" t="s">
        <v>122</v>
      </c>
      <c r="V46" s="24" t="s">
        <v>125</v>
      </c>
      <c r="W46" s="29" t="s">
        <v>262</v>
      </c>
      <c r="X46" s="21" t="s">
        <v>261</v>
      </c>
      <c r="Y46" s="19">
        <v>45685</v>
      </c>
      <c r="Z46" s="19">
        <v>45685</v>
      </c>
      <c r="AA46" s="2">
        <v>39</v>
      </c>
      <c r="AB46" s="22">
        <v>350</v>
      </c>
      <c r="AC46" s="22">
        <v>0</v>
      </c>
      <c r="AD46" s="19">
        <f t="shared" si="0"/>
        <v>45686</v>
      </c>
      <c r="AE46" s="3" t="s">
        <v>263</v>
      </c>
      <c r="AF46" s="2">
        <v>39</v>
      </c>
      <c r="AG46" s="15" t="s">
        <v>128</v>
      </c>
      <c r="AH46" s="2" t="s">
        <v>129</v>
      </c>
      <c r="AI46" s="19">
        <v>45768</v>
      </c>
    </row>
    <row r="47" spans="1:35" x14ac:dyDescent="0.25">
      <c r="A47" s="2">
        <v>2025</v>
      </c>
      <c r="B47" s="19">
        <v>45658</v>
      </c>
      <c r="C47" s="19">
        <v>45747</v>
      </c>
      <c r="D47" s="2" t="s">
        <v>91</v>
      </c>
      <c r="E47" s="2">
        <v>4</v>
      </c>
      <c r="F47" s="20" t="s">
        <v>116</v>
      </c>
      <c r="G47" s="20" t="s">
        <v>116</v>
      </c>
      <c r="H47" s="2" t="s">
        <v>117</v>
      </c>
      <c r="I47" s="20" t="s">
        <v>209</v>
      </c>
      <c r="J47" s="20" t="s">
        <v>210</v>
      </c>
      <c r="K47" s="20" t="s">
        <v>134</v>
      </c>
      <c r="L47" s="2" t="s">
        <v>101</v>
      </c>
      <c r="M47" s="2" t="s">
        <v>103</v>
      </c>
      <c r="N47" s="21" t="s">
        <v>264</v>
      </c>
      <c r="O47" s="2" t="s">
        <v>105</v>
      </c>
      <c r="P47" s="2">
        <v>0</v>
      </c>
      <c r="Q47" s="22">
        <v>0</v>
      </c>
      <c r="R47" s="23" t="s">
        <v>122</v>
      </c>
      <c r="S47" s="23" t="s">
        <v>123</v>
      </c>
      <c r="T47" s="23" t="s">
        <v>124</v>
      </c>
      <c r="U47" s="23" t="s">
        <v>122</v>
      </c>
      <c r="V47" s="24" t="s">
        <v>125</v>
      </c>
      <c r="W47" s="29" t="s">
        <v>265</v>
      </c>
      <c r="X47" s="21" t="s">
        <v>264</v>
      </c>
      <c r="Y47" s="19">
        <v>45685</v>
      </c>
      <c r="Z47" s="19">
        <v>45685</v>
      </c>
      <c r="AA47" s="2">
        <v>40</v>
      </c>
      <c r="AB47" s="22">
        <v>350</v>
      </c>
      <c r="AC47" s="22">
        <v>0</v>
      </c>
      <c r="AD47" s="19">
        <f t="shared" si="0"/>
        <v>45686</v>
      </c>
      <c r="AE47" s="3" t="s">
        <v>266</v>
      </c>
      <c r="AF47" s="2">
        <v>40</v>
      </c>
      <c r="AG47" s="15" t="s">
        <v>128</v>
      </c>
      <c r="AH47" s="2" t="s">
        <v>129</v>
      </c>
      <c r="AI47" s="19">
        <v>45768</v>
      </c>
    </row>
    <row r="48" spans="1:35" x14ac:dyDescent="0.25">
      <c r="A48" s="2">
        <v>2025</v>
      </c>
      <c r="B48" s="19">
        <v>45658</v>
      </c>
      <c r="C48" s="19">
        <v>45747</v>
      </c>
      <c r="D48" s="2" t="s">
        <v>91</v>
      </c>
      <c r="E48" s="2">
        <v>4</v>
      </c>
      <c r="F48" s="20" t="s">
        <v>116</v>
      </c>
      <c r="G48" s="20" t="s">
        <v>116</v>
      </c>
      <c r="H48" s="2" t="s">
        <v>117</v>
      </c>
      <c r="I48" s="20" t="s">
        <v>118</v>
      </c>
      <c r="J48" s="20" t="s">
        <v>119</v>
      </c>
      <c r="K48" s="20" t="s">
        <v>120</v>
      </c>
      <c r="L48" s="2" t="s">
        <v>101</v>
      </c>
      <c r="M48" s="2" t="s">
        <v>103</v>
      </c>
      <c r="N48" s="21" t="s">
        <v>267</v>
      </c>
      <c r="O48" s="2" t="s">
        <v>105</v>
      </c>
      <c r="P48" s="2">
        <v>0</v>
      </c>
      <c r="Q48" s="22">
        <v>0</v>
      </c>
      <c r="R48" s="23" t="s">
        <v>122</v>
      </c>
      <c r="S48" s="23" t="s">
        <v>123</v>
      </c>
      <c r="T48" s="23" t="s">
        <v>124</v>
      </c>
      <c r="U48" s="23" t="s">
        <v>122</v>
      </c>
      <c r="V48" s="24" t="s">
        <v>125</v>
      </c>
      <c r="W48" s="29" t="s">
        <v>268</v>
      </c>
      <c r="X48" s="21" t="s">
        <v>267</v>
      </c>
      <c r="Y48" s="19">
        <v>45685</v>
      </c>
      <c r="Z48" s="19">
        <v>45685</v>
      </c>
      <c r="AA48" s="2">
        <v>41</v>
      </c>
      <c r="AB48" s="22">
        <v>350</v>
      </c>
      <c r="AC48" s="22">
        <v>0</v>
      </c>
      <c r="AD48" s="19">
        <f t="shared" si="0"/>
        <v>45686</v>
      </c>
      <c r="AE48" s="3" t="s">
        <v>269</v>
      </c>
      <c r="AF48" s="2">
        <v>41</v>
      </c>
      <c r="AG48" s="15" t="s">
        <v>128</v>
      </c>
      <c r="AH48" s="2" t="s">
        <v>129</v>
      </c>
      <c r="AI48" s="19">
        <v>45768</v>
      </c>
    </row>
    <row r="49" spans="1:35" x14ac:dyDescent="0.25">
      <c r="A49" s="2">
        <v>2025</v>
      </c>
      <c r="B49" s="19">
        <v>45658</v>
      </c>
      <c r="C49" s="19">
        <v>45747</v>
      </c>
      <c r="D49" s="2" t="s">
        <v>91</v>
      </c>
      <c r="E49" s="2" t="s">
        <v>130</v>
      </c>
      <c r="F49" s="20" t="s">
        <v>131</v>
      </c>
      <c r="G49" s="20" t="s">
        <v>131</v>
      </c>
      <c r="H49" s="2" t="s">
        <v>117</v>
      </c>
      <c r="I49" s="20" t="s">
        <v>132</v>
      </c>
      <c r="J49" s="20" t="s">
        <v>133</v>
      </c>
      <c r="K49" s="20" t="s">
        <v>134</v>
      </c>
      <c r="L49" s="2" t="s">
        <v>101</v>
      </c>
      <c r="M49" s="2" t="s">
        <v>103</v>
      </c>
      <c r="N49" s="21" t="s">
        <v>270</v>
      </c>
      <c r="O49" s="2" t="s">
        <v>105</v>
      </c>
      <c r="P49" s="2">
        <v>0</v>
      </c>
      <c r="Q49" s="22">
        <v>0</v>
      </c>
      <c r="R49" s="23" t="s">
        <v>122</v>
      </c>
      <c r="S49" s="23" t="s">
        <v>123</v>
      </c>
      <c r="T49" s="23" t="s">
        <v>124</v>
      </c>
      <c r="U49" s="23" t="s">
        <v>122</v>
      </c>
      <c r="V49" s="24" t="s">
        <v>125</v>
      </c>
      <c r="W49" s="29" t="s">
        <v>271</v>
      </c>
      <c r="X49" s="21" t="s">
        <v>270</v>
      </c>
      <c r="Y49" s="19">
        <v>45686</v>
      </c>
      <c r="Z49" s="19">
        <v>45686</v>
      </c>
      <c r="AA49" s="2">
        <v>42</v>
      </c>
      <c r="AB49" s="22">
        <v>350</v>
      </c>
      <c r="AC49" s="22">
        <v>0</v>
      </c>
      <c r="AD49" s="19">
        <f t="shared" si="0"/>
        <v>45687</v>
      </c>
      <c r="AE49" s="3" t="s">
        <v>272</v>
      </c>
      <c r="AF49" s="2">
        <v>42</v>
      </c>
      <c r="AG49" s="15" t="s">
        <v>128</v>
      </c>
      <c r="AH49" s="2" t="s">
        <v>129</v>
      </c>
      <c r="AI49" s="19">
        <v>45768</v>
      </c>
    </row>
    <row r="50" spans="1:35" x14ac:dyDescent="0.25">
      <c r="A50" s="2">
        <v>2025</v>
      </c>
      <c r="B50" s="19">
        <v>45658</v>
      </c>
      <c r="C50" s="19">
        <v>45747</v>
      </c>
      <c r="D50" s="2" t="s">
        <v>91</v>
      </c>
      <c r="E50" s="2" t="s">
        <v>130</v>
      </c>
      <c r="F50" s="20" t="s">
        <v>131</v>
      </c>
      <c r="G50" s="20" t="s">
        <v>131</v>
      </c>
      <c r="H50" s="2" t="s">
        <v>117</v>
      </c>
      <c r="I50" s="20" t="s">
        <v>132</v>
      </c>
      <c r="J50" s="20" t="s">
        <v>133</v>
      </c>
      <c r="K50" s="20" t="s">
        <v>134</v>
      </c>
      <c r="L50" s="2" t="s">
        <v>101</v>
      </c>
      <c r="M50" s="2" t="s">
        <v>103</v>
      </c>
      <c r="N50" s="21" t="s">
        <v>273</v>
      </c>
      <c r="O50" s="2" t="s">
        <v>105</v>
      </c>
      <c r="P50" s="2">
        <v>0</v>
      </c>
      <c r="Q50" s="22">
        <v>0</v>
      </c>
      <c r="R50" s="23" t="s">
        <v>122</v>
      </c>
      <c r="S50" s="23" t="s">
        <v>123</v>
      </c>
      <c r="T50" s="23" t="s">
        <v>124</v>
      </c>
      <c r="U50" s="23" t="s">
        <v>122</v>
      </c>
      <c r="V50" s="24" t="s">
        <v>125</v>
      </c>
      <c r="W50" s="29" t="s">
        <v>212</v>
      </c>
      <c r="X50" s="21" t="s">
        <v>273</v>
      </c>
      <c r="Y50" s="19">
        <v>45692</v>
      </c>
      <c r="Z50" s="19">
        <v>45692</v>
      </c>
      <c r="AA50" s="2">
        <v>43</v>
      </c>
      <c r="AB50" s="22">
        <v>350</v>
      </c>
      <c r="AC50" s="22">
        <v>0</v>
      </c>
      <c r="AD50" s="19">
        <f t="shared" si="0"/>
        <v>45693</v>
      </c>
      <c r="AE50" s="3" t="s">
        <v>274</v>
      </c>
      <c r="AF50" s="2">
        <v>43</v>
      </c>
      <c r="AG50" s="15" t="s">
        <v>128</v>
      </c>
      <c r="AH50" s="2" t="s">
        <v>129</v>
      </c>
      <c r="AI50" s="19">
        <v>45768</v>
      </c>
    </row>
    <row r="51" spans="1:35" x14ac:dyDescent="0.25">
      <c r="A51" s="2">
        <v>2025</v>
      </c>
      <c r="B51" s="19">
        <v>45658</v>
      </c>
      <c r="C51" s="19">
        <v>45747</v>
      </c>
      <c r="D51" s="2" t="s">
        <v>91</v>
      </c>
      <c r="E51" s="2" t="s">
        <v>149</v>
      </c>
      <c r="F51" s="20" t="s">
        <v>116</v>
      </c>
      <c r="G51" s="20" t="s">
        <v>116</v>
      </c>
      <c r="H51" s="2" t="s">
        <v>117</v>
      </c>
      <c r="I51" s="20" t="s">
        <v>150</v>
      </c>
      <c r="J51" s="20" t="s">
        <v>151</v>
      </c>
      <c r="K51" s="20" t="s">
        <v>152</v>
      </c>
      <c r="L51" s="2" t="s">
        <v>101</v>
      </c>
      <c r="M51" s="2" t="s">
        <v>103</v>
      </c>
      <c r="N51" s="21" t="s">
        <v>275</v>
      </c>
      <c r="O51" s="2" t="s">
        <v>105</v>
      </c>
      <c r="P51" s="2">
        <v>0</v>
      </c>
      <c r="Q51" s="22">
        <v>0</v>
      </c>
      <c r="R51" s="23" t="s">
        <v>122</v>
      </c>
      <c r="S51" s="23" t="s">
        <v>123</v>
      </c>
      <c r="T51" s="23" t="s">
        <v>124</v>
      </c>
      <c r="U51" s="23" t="s">
        <v>122</v>
      </c>
      <c r="V51" s="24" t="s">
        <v>125</v>
      </c>
      <c r="W51" s="29" t="s">
        <v>276</v>
      </c>
      <c r="X51" s="21" t="s">
        <v>275</v>
      </c>
      <c r="Y51" s="19">
        <v>45693</v>
      </c>
      <c r="Z51" s="19">
        <v>45693</v>
      </c>
      <c r="AA51" s="2">
        <v>44</v>
      </c>
      <c r="AB51" s="22">
        <v>350</v>
      </c>
      <c r="AC51" s="22">
        <v>0</v>
      </c>
      <c r="AD51" s="19">
        <f t="shared" si="0"/>
        <v>45694</v>
      </c>
      <c r="AE51" s="3" t="s">
        <v>277</v>
      </c>
      <c r="AF51" s="2">
        <v>44</v>
      </c>
      <c r="AG51" s="15" t="s">
        <v>128</v>
      </c>
      <c r="AH51" s="2" t="s">
        <v>129</v>
      </c>
      <c r="AI51" s="19">
        <v>45768</v>
      </c>
    </row>
    <row r="52" spans="1:35" x14ac:dyDescent="0.25">
      <c r="A52" s="2">
        <v>2025</v>
      </c>
      <c r="B52" s="19">
        <v>45658</v>
      </c>
      <c r="C52" s="19">
        <v>45747</v>
      </c>
      <c r="D52" s="2" t="s">
        <v>91</v>
      </c>
      <c r="E52" s="2" t="s">
        <v>130</v>
      </c>
      <c r="F52" s="20" t="s">
        <v>131</v>
      </c>
      <c r="G52" s="20" t="s">
        <v>131</v>
      </c>
      <c r="H52" s="2" t="s">
        <v>117</v>
      </c>
      <c r="I52" s="20" t="s">
        <v>132</v>
      </c>
      <c r="J52" s="20" t="s">
        <v>133</v>
      </c>
      <c r="K52" s="20" t="s">
        <v>134</v>
      </c>
      <c r="L52" s="2" t="s">
        <v>101</v>
      </c>
      <c r="M52" s="2" t="s">
        <v>103</v>
      </c>
      <c r="N52" s="21" t="s">
        <v>278</v>
      </c>
      <c r="O52" s="2" t="s">
        <v>105</v>
      </c>
      <c r="P52" s="2">
        <v>0</v>
      </c>
      <c r="Q52" s="22">
        <v>0</v>
      </c>
      <c r="R52" s="23" t="s">
        <v>122</v>
      </c>
      <c r="S52" s="23" t="s">
        <v>123</v>
      </c>
      <c r="T52" s="23" t="s">
        <v>124</v>
      </c>
      <c r="U52" s="23" t="s">
        <v>122</v>
      </c>
      <c r="V52" s="24" t="s">
        <v>125</v>
      </c>
      <c r="W52" s="29" t="s">
        <v>279</v>
      </c>
      <c r="X52" s="21" t="s">
        <v>278</v>
      </c>
      <c r="Y52" s="19">
        <v>45693</v>
      </c>
      <c r="Z52" s="19">
        <v>45693</v>
      </c>
      <c r="AA52" s="2">
        <v>45</v>
      </c>
      <c r="AB52" s="22">
        <v>350</v>
      </c>
      <c r="AC52" s="22">
        <v>0</v>
      </c>
      <c r="AD52" s="19">
        <f t="shared" si="0"/>
        <v>45694</v>
      </c>
      <c r="AE52" s="3" t="s">
        <v>280</v>
      </c>
      <c r="AF52" s="2">
        <v>45</v>
      </c>
      <c r="AG52" s="15" t="s">
        <v>128</v>
      </c>
      <c r="AH52" s="2" t="s">
        <v>129</v>
      </c>
      <c r="AI52" s="19">
        <v>45768</v>
      </c>
    </row>
    <row r="53" spans="1:35" x14ac:dyDescent="0.25">
      <c r="A53" s="2">
        <v>2025</v>
      </c>
      <c r="B53" s="19">
        <v>45658</v>
      </c>
      <c r="C53" s="19">
        <v>45747</v>
      </c>
      <c r="D53" s="2" t="s">
        <v>91</v>
      </c>
      <c r="E53" s="2">
        <v>4</v>
      </c>
      <c r="F53" s="20" t="s">
        <v>116</v>
      </c>
      <c r="G53" s="20" t="s">
        <v>116</v>
      </c>
      <c r="H53" s="2" t="s">
        <v>117</v>
      </c>
      <c r="I53" s="20" t="s">
        <v>156</v>
      </c>
      <c r="J53" s="20" t="s">
        <v>157</v>
      </c>
      <c r="K53" s="20" t="s">
        <v>158</v>
      </c>
      <c r="L53" s="2" t="s">
        <v>101</v>
      </c>
      <c r="M53" s="2" t="s">
        <v>103</v>
      </c>
      <c r="N53" s="21" t="s">
        <v>281</v>
      </c>
      <c r="O53" s="2" t="s">
        <v>105</v>
      </c>
      <c r="P53" s="2">
        <v>0</v>
      </c>
      <c r="Q53" s="22">
        <v>0</v>
      </c>
      <c r="R53" s="23" t="s">
        <v>122</v>
      </c>
      <c r="S53" s="23" t="s">
        <v>123</v>
      </c>
      <c r="T53" s="23" t="s">
        <v>124</v>
      </c>
      <c r="U53" s="23" t="s">
        <v>122</v>
      </c>
      <c r="V53" s="24" t="s">
        <v>125</v>
      </c>
      <c r="W53" s="29" t="s">
        <v>282</v>
      </c>
      <c r="X53" s="21" t="s">
        <v>281</v>
      </c>
      <c r="Y53" s="19">
        <v>45694</v>
      </c>
      <c r="Z53" s="19">
        <v>45694</v>
      </c>
      <c r="AA53" s="2">
        <v>46</v>
      </c>
      <c r="AB53" s="22">
        <v>350</v>
      </c>
      <c r="AC53" s="22">
        <v>0</v>
      </c>
      <c r="AD53" s="19">
        <f t="shared" si="0"/>
        <v>45695</v>
      </c>
      <c r="AE53" s="3" t="s">
        <v>283</v>
      </c>
      <c r="AF53" s="2">
        <v>46</v>
      </c>
      <c r="AG53" s="15" t="s">
        <v>128</v>
      </c>
      <c r="AH53" s="2" t="s">
        <v>129</v>
      </c>
      <c r="AI53" s="19">
        <v>45768</v>
      </c>
    </row>
    <row r="54" spans="1:35" x14ac:dyDescent="0.25">
      <c r="A54" s="2">
        <v>2025</v>
      </c>
      <c r="B54" s="19">
        <v>45658</v>
      </c>
      <c r="C54" s="19">
        <v>45747</v>
      </c>
      <c r="D54" s="2" t="s">
        <v>91</v>
      </c>
      <c r="E54" s="2">
        <v>4</v>
      </c>
      <c r="F54" s="20" t="s">
        <v>116</v>
      </c>
      <c r="G54" s="20" t="s">
        <v>116</v>
      </c>
      <c r="H54" s="2" t="s">
        <v>117</v>
      </c>
      <c r="I54" s="20" t="s">
        <v>118</v>
      </c>
      <c r="J54" s="20" t="s">
        <v>119</v>
      </c>
      <c r="K54" s="20" t="s">
        <v>120</v>
      </c>
      <c r="L54" s="2" t="s">
        <v>101</v>
      </c>
      <c r="M54" s="2" t="s">
        <v>103</v>
      </c>
      <c r="N54" s="21" t="s">
        <v>284</v>
      </c>
      <c r="O54" s="2" t="s">
        <v>105</v>
      </c>
      <c r="P54" s="2">
        <v>0</v>
      </c>
      <c r="Q54" s="22">
        <v>0</v>
      </c>
      <c r="R54" s="23" t="s">
        <v>122</v>
      </c>
      <c r="S54" s="23" t="s">
        <v>123</v>
      </c>
      <c r="T54" s="23" t="s">
        <v>124</v>
      </c>
      <c r="U54" s="23" t="s">
        <v>122</v>
      </c>
      <c r="V54" s="24" t="s">
        <v>125</v>
      </c>
      <c r="W54" s="29" t="s">
        <v>285</v>
      </c>
      <c r="X54" s="21" t="s">
        <v>284</v>
      </c>
      <c r="Y54" s="19">
        <v>45694</v>
      </c>
      <c r="Z54" s="19">
        <v>45695</v>
      </c>
      <c r="AA54" s="2">
        <v>47</v>
      </c>
      <c r="AB54" s="22">
        <v>1025</v>
      </c>
      <c r="AC54" s="22">
        <v>0</v>
      </c>
      <c r="AD54" s="19">
        <f t="shared" si="0"/>
        <v>45696</v>
      </c>
      <c r="AE54" s="3" t="s">
        <v>286</v>
      </c>
      <c r="AF54" s="2">
        <v>47</v>
      </c>
      <c r="AG54" s="15" t="s">
        <v>128</v>
      </c>
      <c r="AH54" s="2" t="s">
        <v>129</v>
      </c>
      <c r="AI54" s="19">
        <v>45768</v>
      </c>
    </row>
    <row r="55" spans="1:35" x14ac:dyDescent="0.25">
      <c r="A55" s="2">
        <v>2025</v>
      </c>
      <c r="B55" s="19">
        <v>45658</v>
      </c>
      <c r="C55" s="19">
        <v>45747</v>
      </c>
      <c r="D55" s="2" t="s">
        <v>91</v>
      </c>
      <c r="E55" s="2" t="s">
        <v>149</v>
      </c>
      <c r="F55" s="20" t="s">
        <v>116</v>
      </c>
      <c r="G55" s="20" t="s">
        <v>116</v>
      </c>
      <c r="H55" s="2" t="s">
        <v>117</v>
      </c>
      <c r="I55" s="20" t="s">
        <v>150</v>
      </c>
      <c r="J55" s="20" t="s">
        <v>151</v>
      </c>
      <c r="K55" s="20" t="s">
        <v>152</v>
      </c>
      <c r="L55" s="2" t="s">
        <v>101</v>
      </c>
      <c r="M55" s="2" t="s">
        <v>103</v>
      </c>
      <c r="N55" s="21" t="s">
        <v>287</v>
      </c>
      <c r="O55" s="2" t="s">
        <v>105</v>
      </c>
      <c r="P55" s="2">
        <v>0</v>
      </c>
      <c r="Q55" s="22">
        <v>0</v>
      </c>
      <c r="R55" s="23" t="s">
        <v>122</v>
      </c>
      <c r="S55" s="23" t="s">
        <v>123</v>
      </c>
      <c r="T55" s="23" t="s">
        <v>124</v>
      </c>
      <c r="U55" s="23" t="s">
        <v>122</v>
      </c>
      <c r="V55" s="24" t="s">
        <v>125</v>
      </c>
      <c r="W55" s="29" t="s">
        <v>288</v>
      </c>
      <c r="X55" s="21" t="s">
        <v>287</v>
      </c>
      <c r="Y55" s="19">
        <v>45694</v>
      </c>
      <c r="Z55" s="19">
        <v>45694</v>
      </c>
      <c r="AA55" s="2">
        <v>48</v>
      </c>
      <c r="AB55" s="22">
        <v>350</v>
      </c>
      <c r="AC55" s="22">
        <v>0</v>
      </c>
      <c r="AD55" s="19">
        <f t="shared" si="0"/>
        <v>45695</v>
      </c>
      <c r="AE55" s="3" t="s">
        <v>289</v>
      </c>
      <c r="AF55" s="2">
        <v>48</v>
      </c>
      <c r="AG55" s="15" t="s">
        <v>128</v>
      </c>
      <c r="AH55" s="2" t="s">
        <v>129</v>
      </c>
      <c r="AI55" s="19">
        <v>45768</v>
      </c>
    </row>
    <row r="56" spans="1:35" x14ac:dyDescent="0.25">
      <c r="A56" s="2">
        <v>2025</v>
      </c>
      <c r="B56" s="19">
        <v>45658</v>
      </c>
      <c r="C56" s="19">
        <v>45747</v>
      </c>
      <c r="D56" s="2" t="s">
        <v>91</v>
      </c>
      <c r="E56" s="2">
        <v>24</v>
      </c>
      <c r="F56" s="20" t="s">
        <v>290</v>
      </c>
      <c r="G56" s="20" t="s">
        <v>291</v>
      </c>
      <c r="H56" s="2" t="s">
        <v>292</v>
      </c>
      <c r="I56" s="20" t="s">
        <v>293</v>
      </c>
      <c r="J56" s="20" t="s">
        <v>294</v>
      </c>
      <c r="K56" s="20" t="s">
        <v>295</v>
      </c>
      <c r="L56" s="2" t="s">
        <v>102</v>
      </c>
      <c r="M56" s="2" t="s">
        <v>103</v>
      </c>
      <c r="N56" s="21" t="s">
        <v>296</v>
      </c>
      <c r="O56" s="2" t="s">
        <v>105</v>
      </c>
      <c r="P56" s="2">
        <v>0</v>
      </c>
      <c r="Q56" s="22">
        <v>0</v>
      </c>
      <c r="R56" s="23" t="s">
        <v>122</v>
      </c>
      <c r="S56" s="23" t="s">
        <v>123</v>
      </c>
      <c r="T56" s="23" t="s">
        <v>124</v>
      </c>
      <c r="U56" s="23" t="s">
        <v>122</v>
      </c>
      <c r="V56" s="25" t="s">
        <v>297</v>
      </c>
      <c r="W56" s="29" t="s">
        <v>298</v>
      </c>
      <c r="X56" s="21" t="s">
        <v>296</v>
      </c>
      <c r="Y56" s="19">
        <v>45694</v>
      </c>
      <c r="Z56" s="19">
        <v>45698</v>
      </c>
      <c r="AA56" s="2">
        <v>49</v>
      </c>
      <c r="AB56" s="22">
        <v>4250</v>
      </c>
      <c r="AC56" s="22">
        <v>0</v>
      </c>
      <c r="AD56" s="19">
        <f t="shared" si="0"/>
        <v>45699</v>
      </c>
      <c r="AE56" s="3" t="s">
        <v>299</v>
      </c>
      <c r="AF56" s="2">
        <v>49</v>
      </c>
      <c r="AG56" s="15" t="s">
        <v>128</v>
      </c>
      <c r="AH56" s="2" t="s">
        <v>129</v>
      </c>
      <c r="AI56" s="19">
        <v>45768</v>
      </c>
    </row>
    <row r="57" spans="1:35" x14ac:dyDescent="0.25">
      <c r="A57" s="2">
        <v>2025</v>
      </c>
      <c r="B57" s="19">
        <v>45658</v>
      </c>
      <c r="C57" s="19">
        <v>45747</v>
      </c>
      <c r="D57" s="2" t="s">
        <v>91</v>
      </c>
      <c r="E57" s="2">
        <v>24</v>
      </c>
      <c r="F57" s="20" t="s">
        <v>300</v>
      </c>
      <c r="G57" s="20" t="s">
        <v>291</v>
      </c>
      <c r="H57" s="2" t="s">
        <v>292</v>
      </c>
      <c r="I57" s="20" t="s">
        <v>301</v>
      </c>
      <c r="J57" s="20" t="s">
        <v>302</v>
      </c>
      <c r="K57" s="20" t="s">
        <v>303</v>
      </c>
      <c r="L57" s="2" t="s">
        <v>102</v>
      </c>
      <c r="M57" s="2" t="s">
        <v>103</v>
      </c>
      <c r="N57" s="21" t="s">
        <v>304</v>
      </c>
      <c r="O57" s="2" t="s">
        <v>105</v>
      </c>
      <c r="P57" s="2">
        <v>0</v>
      </c>
      <c r="Q57" s="22">
        <v>0</v>
      </c>
      <c r="R57" s="23" t="s">
        <v>122</v>
      </c>
      <c r="S57" s="23" t="s">
        <v>123</v>
      </c>
      <c r="T57" s="23" t="s">
        <v>124</v>
      </c>
      <c r="U57" s="23" t="s">
        <v>122</v>
      </c>
      <c r="V57" s="25" t="s">
        <v>297</v>
      </c>
      <c r="W57" s="29" t="s">
        <v>298</v>
      </c>
      <c r="X57" s="21" t="s">
        <v>304</v>
      </c>
      <c r="Y57" s="19">
        <v>45694</v>
      </c>
      <c r="Z57" s="19">
        <v>45698</v>
      </c>
      <c r="AA57" s="2">
        <v>50</v>
      </c>
      <c r="AB57" s="22">
        <v>4250</v>
      </c>
      <c r="AC57" s="22">
        <v>0</v>
      </c>
      <c r="AD57" s="19">
        <f t="shared" si="0"/>
        <v>45699</v>
      </c>
      <c r="AE57" s="3" t="s">
        <v>305</v>
      </c>
      <c r="AF57" s="2">
        <v>50</v>
      </c>
      <c r="AG57" s="15" t="s">
        <v>128</v>
      </c>
      <c r="AH57" s="2" t="s">
        <v>129</v>
      </c>
      <c r="AI57" s="19">
        <v>45768</v>
      </c>
    </row>
    <row r="58" spans="1:35" x14ac:dyDescent="0.25">
      <c r="A58" s="2">
        <v>2025</v>
      </c>
      <c r="B58" s="19">
        <v>45658</v>
      </c>
      <c r="C58" s="19">
        <v>45747</v>
      </c>
      <c r="D58" s="2" t="s">
        <v>91</v>
      </c>
      <c r="E58" s="2">
        <v>24</v>
      </c>
      <c r="F58" s="20" t="s">
        <v>306</v>
      </c>
      <c r="G58" s="20" t="s">
        <v>306</v>
      </c>
      <c r="H58" s="2" t="s">
        <v>292</v>
      </c>
      <c r="I58" s="20" t="s">
        <v>307</v>
      </c>
      <c r="J58" s="20" t="s">
        <v>308</v>
      </c>
      <c r="K58" s="20" t="s">
        <v>309</v>
      </c>
      <c r="L58" s="2" t="s">
        <v>101</v>
      </c>
      <c r="M58" s="2" t="s">
        <v>103</v>
      </c>
      <c r="N58" s="21" t="s">
        <v>310</v>
      </c>
      <c r="O58" s="2" t="s">
        <v>105</v>
      </c>
      <c r="P58" s="2">
        <v>0</v>
      </c>
      <c r="Q58" s="22">
        <v>0</v>
      </c>
      <c r="R58" s="23" t="s">
        <v>122</v>
      </c>
      <c r="S58" s="23" t="s">
        <v>123</v>
      </c>
      <c r="T58" s="23" t="s">
        <v>124</v>
      </c>
      <c r="U58" s="23" t="s">
        <v>122</v>
      </c>
      <c r="V58" s="25" t="s">
        <v>297</v>
      </c>
      <c r="W58" s="29" t="s">
        <v>298</v>
      </c>
      <c r="X58" s="21" t="s">
        <v>310</v>
      </c>
      <c r="Y58" s="19">
        <v>45694</v>
      </c>
      <c r="Z58" s="19">
        <v>45698</v>
      </c>
      <c r="AA58" s="2">
        <v>51</v>
      </c>
      <c r="AB58" s="22">
        <v>4250</v>
      </c>
      <c r="AC58" s="22">
        <v>0</v>
      </c>
      <c r="AD58" s="19">
        <f t="shared" si="0"/>
        <v>45699</v>
      </c>
      <c r="AE58" s="3" t="s">
        <v>311</v>
      </c>
      <c r="AF58" s="2">
        <v>51</v>
      </c>
      <c r="AG58" s="15" t="s">
        <v>128</v>
      </c>
      <c r="AH58" s="2" t="s">
        <v>129</v>
      </c>
      <c r="AI58" s="19">
        <v>45768</v>
      </c>
    </row>
    <row r="59" spans="1:35" x14ac:dyDescent="0.25">
      <c r="A59" s="2">
        <v>2025</v>
      </c>
      <c r="B59" s="19">
        <v>45658</v>
      </c>
      <c r="C59" s="19">
        <v>45747</v>
      </c>
      <c r="D59" s="2" t="s">
        <v>91</v>
      </c>
      <c r="E59" s="2" t="s">
        <v>130</v>
      </c>
      <c r="F59" s="20" t="s">
        <v>312</v>
      </c>
      <c r="G59" s="20" t="s">
        <v>312</v>
      </c>
      <c r="H59" s="2" t="s">
        <v>313</v>
      </c>
      <c r="I59" s="20" t="s">
        <v>314</v>
      </c>
      <c r="J59" s="20" t="s">
        <v>134</v>
      </c>
      <c r="K59" s="20" t="s">
        <v>303</v>
      </c>
      <c r="L59" s="2" t="s">
        <v>102</v>
      </c>
      <c r="M59" s="2" t="s">
        <v>103</v>
      </c>
      <c r="N59" s="21" t="s">
        <v>315</v>
      </c>
      <c r="O59" s="2" t="s">
        <v>105</v>
      </c>
      <c r="P59" s="2">
        <v>0</v>
      </c>
      <c r="Q59" s="22">
        <v>0</v>
      </c>
      <c r="R59" s="23" t="s">
        <v>122</v>
      </c>
      <c r="S59" s="23" t="s">
        <v>123</v>
      </c>
      <c r="T59" s="23" t="s">
        <v>124</v>
      </c>
      <c r="U59" s="23" t="s">
        <v>122</v>
      </c>
      <c r="V59" s="25" t="s">
        <v>297</v>
      </c>
      <c r="W59" s="29" t="s">
        <v>298</v>
      </c>
      <c r="X59" s="21" t="s">
        <v>315</v>
      </c>
      <c r="Y59" s="19">
        <v>45694</v>
      </c>
      <c r="Z59" s="19">
        <v>45698</v>
      </c>
      <c r="AA59" s="2">
        <v>52</v>
      </c>
      <c r="AB59" s="22">
        <v>4250</v>
      </c>
      <c r="AC59" s="22">
        <v>0</v>
      </c>
      <c r="AD59" s="19">
        <f t="shared" si="0"/>
        <v>45699</v>
      </c>
      <c r="AE59" s="3" t="s">
        <v>316</v>
      </c>
      <c r="AF59" s="2">
        <v>52</v>
      </c>
      <c r="AG59" s="15" t="s">
        <v>128</v>
      </c>
      <c r="AH59" s="2" t="s">
        <v>129</v>
      </c>
      <c r="AI59" s="19">
        <v>45768</v>
      </c>
    </row>
    <row r="60" spans="1:35" x14ac:dyDescent="0.25">
      <c r="A60" s="2">
        <v>2025</v>
      </c>
      <c r="B60" s="19">
        <v>45658</v>
      </c>
      <c r="C60" s="19">
        <v>45747</v>
      </c>
      <c r="D60" s="2" t="s">
        <v>91</v>
      </c>
      <c r="E60" s="2">
        <v>4</v>
      </c>
      <c r="F60" s="20" t="s">
        <v>116</v>
      </c>
      <c r="G60" s="20" t="s">
        <v>116</v>
      </c>
      <c r="H60" s="2" t="s">
        <v>117</v>
      </c>
      <c r="I60" s="20" t="s">
        <v>141</v>
      </c>
      <c r="J60" s="20" t="s">
        <v>142</v>
      </c>
      <c r="K60" s="20" t="s">
        <v>143</v>
      </c>
      <c r="L60" s="2" t="s">
        <v>101</v>
      </c>
      <c r="M60" s="2" t="s">
        <v>103</v>
      </c>
      <c r="N60" s="21" t="s">
        <v>317</v>
      </c>
      <c r="O60" s="2" t="s">
        <v>105</v>
      </c>
      <c r="P60" s="2">
        <v>0</v>
      </c>
      <c r="Q60" s="22">
        <v>0</v>
      </c>
      <c r="R60" s="23" t="s">
        <v>122</v>
      </c>
      <c r="S60" s="23" t="s">
        <v>123</v>
      </c>
      <c r="T60" s="23" t="s">
        <v>124</v>
      </c>
      <c r="U60" s="23" t="s">
        <v>122</v>
      </c>
      <c r="V60" s="24" t="s">
        <v>125</v>
      </c>
      <c r="W60" s="29" t="s">
        <v>318</v>
      </c>
      <c r="X60" s="21" t="s">
        <v>317</v>
      </c>
      <c r="Y60" s="19">
        <v>45695</v>
      </c>
      <c r="Z60" s="19">
        <v>45695</v>
      </c>
      <c r="AA60" s="2">
        <v>53</v>
      </c>
      <c r="AB60" s="22">
        <v>350</v>
      </c>
      <c r="AC60" s="22">
        <v>0</v>
      </c>
      <c r="AD60" s="19">
        <f t="shared" si="0"/>
        <v>45696</v>
      </c>
      <c r="AE60" s="3" t="s">
        <v>319</v>
      </c>
      <c r="AF60" s="2">
        <v>53</v>
      </c>
      <c r="AG60" s="15" t="s">
        <v>128</v>
      </c>
      <c r="AH60" s="2" t="s">
        <v>129</v>
      </c>
      <c r="AI60" s="19">
        <v>45768</v>
      </c>
    </row>
    <row r="61" spans="1:35" x14ac:dyDescent="0.25">
      <c r="A61" s="2">
        <v>2025</v>
      </c>
      <c r="B61" s="19">
        <v>45658</v>
      </c>
      <c r="C61" s="19">
        <v>45747</v>
      </c>
      <c r="D61" s="2" t="s">
        <v>91</v>
      </c>
      <c r="E61" s="2">
        <v>4</v>
      </c>
      <c r="F61" s="20" t="s">
        <v>116</v>
      </c>
      <c r="G61" s="20" t="s">
        <v>116</v>
      </c>
      <c r="H61" s="2" t="s">
        <v>117</v>
      </c>
      <c r="I61" s="20" t="s">
        <v>141</v>
      </c>
      <c r="J61" s="20" t="s">
        <v>142</v>
      </c>
      <c r="K61" s="20" t="s">
        <v>143</v>
      </c>
      <c r="L61" s="2" t="s">
        <v>101</v>
      </c>
      <c r="M61" s="2" t="s">
        <v>103</v>
      </c>
      <c r="N61" s="21" t="s">
        <v>320</v>
      </c>
      <c r="O61" s="2" t="s">
        <v>105</v>
      </c>
      <c r="P61" s="2">
        <v>0</v>
      </c>
      <c r="Q61" s="22">
        <v>0</v>
      </c>
      <c r="R61" s="23" t="s">
        <v>122</v>
      </c>
      <c r="S61" s="23" t="s">
        <v>123</v>
      </c>
      <c r="T61" s="23" t="s">
        <v>124</v>
      </c>
      <c r="U61" s="23" t="s">
        <v>122</v>
      </c>
      <c r="V61" s="24" t="s">
        <v>125</v>
      </c>
      <c r="W61" s="29" t="s">
        <v>262</v>
      </c>
      <c r="X61" s="21" t="s">
        <v>320</v>
      </c>
      <c r="Y61" s="19">
        <v>45698</v>
      </c>
      <c r="Z61" s="19">
        <v>45698</v>
      </c>
      <c r="AA61" s="2">
        <v>54</v>
      </c>
      <c r="AB61" s="22">
        <v>350</v>
      </c>
      <c r="AC61" s="22">
        <v>0</v>
      </c>
      <c r="AD61" s="19">
        <f t="shared" si="0"/>
        <v>45699</v>
      </c>
      <c r="AE61" s="3" t="s">
        <v>321</v>
      </c>
      <c r="AF61" s="2">
        <v>54</v>
      </c>
      <c r="AG61" s="15" t="s">
        <v>128</v>
      </c>
      <c r="AH61" s="2" t="s">
        <v>129</v>
      </c>
      <c r="AI61" s="19">
        <v>45768</v>
      </c>
    </row>
    <row r="62" spans="1:35" x14ac:dyDescent="0.25">
      <c r="A62" s="2">
        <v>2025</v>
      </c>
      <c r="B62" s="19">
        <v>45658</v>
      </c>
      <c r="C62" s="19">
        <v>45747</v>
      </c>
      <c r="D62" s="2" t="s">
        <v>91</v>
      </c>
      <c r="E62" s="2">
        <v>4</v>
      </c>
      <c r="F62" s="20" t="s">
        <v>116</v>
      </c>
      <c r="G62" s="20" t="s">
        <v>116</v>
      </c>
      <c r="H62" s="2" t="s">
        <v>117</v>
      </c>
      <c r="I62" s="20" t="s">
        <v>156</v>
      </c>
      <c r="J62" s="20" t="s">
        <v>157</v>
      </c>
      <c r="K62" s="20" t="s">
        <v>158</v>
      </c>
      <c r="L62" s="2" t="s">
        <v>101</v>
      </c>
      <c r="M62" s="2" t="s">
        <v>103</v>
      </c>
      <c r="N62" s="21" t="s">
        <v>322</v>
      </c>
      <c r="O62" s="2" t="s">
        <v>105</v>
      </c>
      <c r="P62" s="2">
        <v>0</v>
      </c>
      <c r="Q62" s="22">
        <v>0</v>
      </c>
      <c r="R62" s="23" t="s">
        <v>122</v>
      </c>
      <c r="S62" s="23" t="s">
        <v>123</v>
      </c>
      <c r="T62" s="23" t="s">
        <v>124</v>
      </c>
      <c r="U62" s="23" t="s">
        <v>122</v>
      </c>
      <c r="V62" s="24" t="s">
        <v>125</v>
      </c>
      <c r="W62" s="29" t="s">
        <v>323</v>
      </c>
      <c r="X62" s="21" t="s">
        <v>322</v>
      </c>
      <c r="Y62" s="19">
        <v>45701</v>
      </c>
      <c r="Z62" s="19">
        <v>45701</v>
      </c>
      <c r="AA62" s="2">
        <v>55</v>
      </c>
      <c r="AB62" s="22">
        <v>350</v>
      </c>
      <c r="AC62" s="22">
        <v>0</v>
      </c>
      <c r="AD62" s="19">
        <f t="shared" si="0"/>
        <v>45702</v>
      </c>
      <c r="AE62" s="3" t="s">
        <v>324</v>
      </c>
      <c r="AF62" s="2">
        <v>55</v>
      </c>
      <c r="AG62" s="15" t="s">
        <v>128</v>
      </c>
      <c r="AH62" s="2" t="s">
        <v>129</v>
      </c>
      <c r="AI62" s="19">
        <v>45768</v>
      </c>
    </row>
    <row r="63" spans="1:35" x14ac:dyDescent="0.25">
      <c r="A63" s="2">
        <v>2025</v>
      </c>
      <c r="B63" s="19">
        <v>45658</v>
      </c>
      <c r="C63" s="19">
        <v>45747</v>
      </c>
      <c r="D63" s="2" t="s">
        <v>91</v>
      </c>
      <c r="E63" s="2">
        <v>4</v>
      </c>
      <c r="F63" s="20" t="s">
        <v>116</v>
      </c>
      <c r="G63" s="20" t="s">
        <v>116</v>
      </c>
      <c r="H63" s="2" t="s">
        <v>117</v>
      </c>
      <c r="I63" s="20" t="s">
        <v>118</v>
      </c>
      <c r="J63" s="20" t="s">
        <v>119</v>
      </c>
      <c r="K63" s="20" t="s">
        <v>120</v>
      </c>
      <c r="L63" s="2" t="s">
        <v>101</v>
      </c>
      <c r="M63" s="2" t="s">
        <v>103</v>
      </c>
      <c r="N63" s="21" t="s">
        <v>325</v>
      </c>
      <c r="O63" s="2" t="s">
        <v>105</v>
      </c>
      <c r="P63" s="2">
        <v>0</v>
      </c>
      <c r="Q63" s="22">
        <v>0</v>
      </c>
      <c r="R63" s="23" t="s">
        <v>122</v>
      </c>
      <c r="S63" s="23" t="s">
        <v>123</v>
      </c>
      <c r="T63" s="23" t="s">
        <v>124</v>
      </c>
      <c r="U63" s="23" t="s">
        <v>122</v>
      </c>
      <c r="V63" s="24" t="s">
        <v>125</v>
      </c>
      <c r="W63" s="29" t="s">
        <v>136</v>
      </c>
      <c r="X63" s="21" t="s">
        <v>325</v>
      </c>
      <c r="Y63" s="19">
        <v>45701</v>
      </c>
      <c r="Z63" s="19">
        <v>45701</v>
      </c>
      <c r="AA63" s="2">
        <v>56</v>
      </c>
      <c r="AB63" s="22">
        <v>350</v>
      </c>
      <c r="AC63" s="22">
        <v>0</v>
      </c>
      <c r="AD63" s="19">
        <f t="shared" si="0"/>
        <v>45702</v>
      </c>
      <c r="AE63" s="3" t="s">
        <v>326</v>
      </c>
      <c r="AF63" s="2">
        <v>56</v>
      </c>
      <c r="AG63" s="15" t="s">
        <v>128</v>
      </c>
      <c r="AH63" s="2" t="s">
        <v>129</v>
      </c>
      <c r="AI63" s="19">
        <v>45768</v>
      </c>
    </row>
    <row r="64" spans="1:35" x14ac:dyDescent="0.25">
      <c r="A64" s="2">
        <v>2025</v>
      </c>
      <c r="B64" s="19">
        <v>45658</v>
      </c>
      <c r="C64" s="19">
        <v>45747</v>
      </c>
      <c r="D64" s="2" t="s">
        <v>91</v>
      </c>
      <c r="E64" s="2" t="s">
        <v>149</v>
      </c>
      <c r="F64" s="20" t="s">
        <v>116</v>
      </c>
      <c r="G64" s="20" t="s">
        <v>116</v>
      </c>
      <c r="H64" s="2" t="s">
        <v>117</v>
      </c>
      <c r="I64" s="20" t="s">
        <v>150</v>
      </c>
      <c r="J64" s="20" t="s">
        <v>151</v>
      </c>
      <c r="K64" s="20" t="s">
        <v>152</v>
      </c>
      <c r="L64" s="2" t="s">
        <v>101</v>
      </c>
      <c r="M64" s="2" t="s">
        <v>103</v>
      </c>
      <c r="N64" s="21" t="s">
        <v>327</v>
      </c>
      <c r="O64" s="2" t="s">
        <v>105</v>
      </c>
      <c r="P64" s="2">
        <v>0</v>
      </c>
      <c r="Q64" s="22">
        <v>0</v>
      </c>
      <c r="R64" s="23" t="s">
        <v>122</v>
      </c>
      <c r="S64" s="23" t="s">
        <v>123</v>
      </c>
      <c r="T64" s="23" t="s">
        <v>124</v>
      </c>
      <c r="U64" s="23" t="s">
        <v>122</v>
      </c>
      <c r="V64" s="24" t="s">
        <v>125</v>
      </c>
      <c r="W64" s="29" t="s">
        <v>328</v>
      </c>
      <c r="X64" s="21" t="s">
        <v>327</v>
      </c>
      <c r="Y64" s="19">
        <v>45701</v>
      </c>
      <c r="Z64" s="19">
        <v>45701</v>
      </c>
      <c r="AA64" s="2">
        <v>57</v>
      </c>
      <c r="AB64" s="22">
        <v>350</v>
      </c>
      <c r="AC64" s="22">
        <v>0</v>
      </c>
      <c r="AD64" s="19">
        <f t="shared" si="0"/>
        <v>45702</v>
      </c>
      <c r="AE64" s="3" t="s">
        <v>329</v>
      </c>
      <c r="AF64" s="2">
        <v>57</v>
      </c>
      <c r="AG64" s="15" t="s">
        <v>128</v>
      </c>
      <c r="AH64" s="2" t="s">
        <v>129</v>
      </c>
      <c r="AI64" s="19">
        <v>45768</v>
      </c>
    </row>
    <row r="65" spans="1:35" x14ac:dyDescent="0.25">
      <c r="A65" s="2">
        <v>2025</v>
      </c>
      <c r="B65" s="19">
        <v>45658</v>
      </c>
      <c r="C65" s="19">
        <v>45747</v>
      </c>
      <c r="D65" s="2" t="s">
        <v>91</v>
      </c>
      <c r="E65" s="2" t="s">
        <v>130</v>
      </c>
      <c r="F65" s="20" t="s">
        <v>131</v>
      </c>
      <c r="G65" s="20" t="s">
        <v>131</v>
      </c>
      <c r="H65" s="2" t="s">
        <v>117</v>
      </c>
      <c r="I65" s="20" t="s">
        <v>132</v>
      </c>
      <c r="J65" s="20" t="s">
        <v>133</v>
      </c>
      <c r="K65" s="20" t="s">
        <v>134</v>
      </c>
      <c r="L65" s="2" t="s">
        <v>101</v>
      </c>
      <c r="M65" s="2" t="s">
        <v>103</v>
      </c>
      <c r="N65" s="21" t="s">
        <v>330</v>
      </c>
      <c r="O65" s="2" t="s">
        <v>105</v>
      </c>
      <c r="P65" s="2">
        <v>0</v>
      </c>
      <c r="Q65" s="22">
        <v>0</v>
      </c>
      <c r="R65" s="23" t="s">
        <v>122</v>
      </c>
      <c r="S65" s="23" t="s">
        <v>123</v>
      </c>
      <c r="T65" s="23" t="s">
        <v>124</v>
      </c>
      <c r="U65" s="23" t="s">
        <v>122</v>
      </c>
      <c r="V65" s="24" t="s">
        <v>125</v>
      </c>
      <c r="W65" s="29" t="s">
        <v>331</v>
      </c>
      <c r="X65" s="21" t="s">
        <v>330</v>
      </c>
      <c r="Y65" s="19">
        <v>45701</v>
      </c>
      <c r="Z65" s="19">
        <v>45701</v>
      </c>
      <c r="AA65" s="2">
        <v>58</v>
      </c>
      <c r="AB65" s="22">
        <v>350</v>
      </c>
      <c r="AC65" s="22">
        <v>0</v>
      </c>
      <c r="AD65" s="19">
        <f t="shared" si="0"/>
        <v>45702</v>
      </c>
      <c r="AE65" s="3" t="s">
        <v>332</v>
      </c>
      <c r="AF65" s="2">
        <v>58</v>
      </c>
      <c r="AG65" s="15" t="s">
        <v>128</v>
      </c>
      <c r="AH65" s="2" t="s">
        <v>129</v>
      </c>
      <c r="AI65" s="19">
        <v>45768</v>
      </c>
    </row>
    <row r="66" spans="1:35" x14ac:dyDescent="0.25">
      <c r="A66" s="2">
        <v>2025</v>
      </c>
      <c r="B66" s="19">
        <v>45658</v>
      </c>
      <c r="C66" s="19">
        <v>45747</v>
      </c>
      <c r="D66" s="2" t="s">
        <v>91</v>
      </c>
      <c r="E66" s="2">
        <v>4</v>
      </c>
      <c r="F66" s="20" t="s">
        <v>116</v>
      </c>
      <c r="G66" s="20" t="s">
        <v>116</v>
      </c>
      <c r="H66" s="2" t="s">
        <v>117</v>
      </c>
      <c r="I66" s="20" t="s">
        <v>141</v>
      </c>
      <c r="J66" s="20" t="s">
        <v>142</v>
      </c>
      <c r="K66" s="20" t="s">
        <v>143</v>
      </c>
      <c r="L66" s="2" t="s">
        <v>101</v>
      </c>
      <c r="M66" s="2" t="s">
        <v>103</v>
      </c>
      <c r="N66" s="21" t="s">
        <v>333</v>
      </c>
      <c r="O66" s="2" t="s">
        <v>105</v>
      </c>
      <c r="P66" s="2">
        <v>0</v>
      </c>
      <c r="Q66" s="22">
        <v>0</v>
      </c>
      <c r="R66" s="23" t="s">
        <v>122</v>
      </c>
      <c r="S66" s="23" t="s">
        <v>123</v>
      </c>
      <c r="T66" s="23" t="s">
        <v>124</v>
      </c>
      <c r="U66" s="23" t="s">
        <v>122</v>
      </c>
      <c r="V66" s="24" t="s">
        <v>125</v>
      </c>
      <c r="W66" s="29" t="s">
        <v>334</v>
      </c>
      <c r="X66" s="21" t="s">
        <v>333</v>
      </c>
      <c r="Y66" s="19">
        <v>45701</v>
      </c>
      <c r="Z66" s="19">
        <v>45701</v>
      </c>
      <c r="AA66" s="2">
        <v>59</v>
      </c>
      <c r="AB66" s="22">
        <v>350</v>
      </c>
      <c r="AC66" s="22">
        <v>0</v>
      </c>
      <c r="AD66" s="19">
        <f t="shared" si="0"/>
        <v>45702</v>
      </c>
      <c r="AE66" s="3" t="s">
        <v>335</v>
      </c>
      <c r="AF66" s="2">
        <v>59</v>
      </c>
      <c r="AG66" s="15" t="s">
        <v>128</v>
      </c>
      <c r="AH66" s="2" t="s">
        <v>129</v>
      </c>
      <c r="AI66" s="19">
        <v>45768</v>
      </c>
    </row>
    <row r="67" spans="1:35" x14ac:dyDescent="0.25">
      <c r="A67" s="2">
        <v>2025</v>
      </c>
      <c r="B67" s="19">
        <v>45658</v>
      </c>
      <c r="C67" s="19">
        <v>45747</v>
      </c>
      <c r="D67" s="2" t="s">
        <v>91</v>
      </c>
      <c r="E67" s="2">
        <v>24</v>
      </c>
      <c r="F67" s="20" t="s">
        <v>290</v>
      </c>
      <c r="G67" s="20" t="s">
        <v>291</v>
      </c>
      <c r="H67" s="2" t="s">
        <v>292</v>
      </c>
      <c r="I67" s="20" t="s">
        <v>293</v>
      </c>
      <c r="J67" s="20" t="s">
        <v>294</v>
      </c>
      <c r="K67" s="20" t="s">
        <v>295</v>
      </c>
      <c r="L67" s="2" t="s">
        <v>102</v>
      </c>
      <c r="M67" s="2" t="s">
        <v>103</v>
      </c>
      <c r="N67" s="21" t="s">
        <v>336</v>
      </c>
      <c r="O67" s="2" t="s">
        <v>105</v>
      </c>
      <c r="P67" s="2">
        <v>0</v>
      </c>
      <c r="Q67" s="22">
        <v>0</v>
      </c>
      <c r="R67" s="23" t="s">
        <v>122</v>
      </c>
      <c r="S67" s="23" t="s">
        <v>123</v>
      </c>
      <c r="T67" s="23" t="s">
        <v>124</v>
      </c>
      <c r="U67" s="23" t="s">
        <v>122</v>
      </c>
      <c r="V67" s="25" t="s">
        <v>337</v>
      </c>
      <c r="W67" s="29" t="s">
        <v>338</v>
      </c>
      <c r="X67" s="21" t="s">
        <v>336</v>
      </c>
      <c r="Y67" s="19">
        <v>45704</v>
      </c>
      <c r="Z67" s="19">
        <v>45706</v>
      </c>
      <c r="AA67" s="2">
        <v>60</v>
      </c>
      <c r="AB67" s="22">
        <v>2550</v>
      </c>
      <c r="AC67" s="22">
        <v>0</v>
      </c>
      <c r="AD67" s="19">
        <f t="shared" si="0"/>
        <v>45707</v>
      </c>
      <c r="AE67" s="3" t="s">
        <v>339</v>
      </c>
      <c r="AF67" s="2">
        <v>60</v>
      </c>
      <c r="AG67" s="15" t="s">
        <v>128</v>
      </c>
      <c r="AH67" s="2" t="s">
        <v>129</v>
      </c>
      <c r="AI67" s="19">
        <v>45768</v>
      </c>
    </row>
    <row r="68" spans="1:35" x14ac:dyDescent="0.25">
      <c r="A68" s="2">
        <v>2025</v>
      </c>
      <c r="B68" s="19">
        <v>45658</v>
      </c>
      <c r="C68" s="19">
        <v>45747</v>
      </c>
      <c r="D68" s="2" t="s">
        <v>91</v>
      </c>
      <c r="E68" s="2" t="s">
        <v>130</v>
      </c>
      <c r="F68" s="20" t="s">
        <v>312</v>
      </c>
      <c r="G68" s="20" t="s">
        <v>312</v>
      </c>
      <c r="H68" s="2" t="s">
        <v>313</v>
      </c>
      <c r="I68" s="20" t="s">
        <v>314</v>
      </c>
      <c r="J68" s="20" t="s">
        <v>134</v>
      </c>
      <c r="K68" s="20" t="s">
        <v>303</v>
      </c>
      <c r="L68" s="2" t="s">
        <v>102</v>
      </c>
      <c r="M68" s="2" t="s">
        <v>103</v>
      </c>
      <c r="N68" s="21" t="s">
        <v>340</v>
      </c>
      <c r="O68" s="2" t="s">
        <v>105</v>
      </c>
      <c r="P68" s="2">
        <v>0</v>
      </c>
      <c r="Q68" s="22">
        <v>0</v>
      </c>
      <c r="R68" s="23" t="s">
        <v>122</v>
      </c>
      <c r="S68" s="23" t="s">
        <v>123</v>
      </c>
      <c r="T68" s="23" t="s">
        <v>124</v>
      </c>
      <c r="U68" s="23" t="s">
        <v>122</v>
      </c>
      <c r="V68" s="25" t="s">
        <v>337</v>
      </c>
      <c r="W68" s="29" t="s">
        <v>338</v>
      </c>
      <c r="X68" s="21" t="s">
        <v>340</v>
      </c>
      <c r="Y68" s="19">
        <v>45704</v>
      </c>
      <c r="Z68" s="19">
        <v>45706</v>
      </c>
      <c r="AA68" s="2">
        <v>61</v>
      </c>
      <c r="AB68" s="22">
        <v>2550</v>
      </c>
      <c r="AC68" s="22">
        <v>0</v>
      </c>
      <c r="AD68" s="19">
        <f t="shared" si="0"/>
        <v>45707</v>
      </c>
      <c r="AE68" s="3" t="s">
        <v>341</v>
      </c>
      <c r="AF68" s="2">
        <v>61</v>
      </c>
      <c r="AG68" s="15" t="s">
        <v>128</v>
      </c>
      <c r="AH68" s="2" t="s">
        <v>129</v>
      </c>
      <c r="AI68" s="19">
        <v>45768</v>
      </c>
    </row>
    <row r="69" spans="1:35" x14ac:dyDescent="0.25">
      <c r="A69" s="2">
        <v>2025</v>
      </c>
      <c r="B69" s="19">
        <v>45658</v>
      </c>
      <c r="C69" s="19">
        <v>45747</v>
      </c>
      <c r="D69" s="2" t="s">
        <v>91</v>
      </c>
      <c r="E69" s="2">
        <v>4</v>
      </c>
      <c r="F69" s="20" t="s">
        <v>116</v>
      </c>
      <c r="G69" s="20" t="s">
        <v>116</v>
      </c>
      <c r="H69" s="2" t="s">
        <v>117</v>
      </c>
      <c r="I69" s="20" t="s">
        <v>185</v>
      </c>
      <c r="J69" s="20" t="s">
        <v>186</v>
      </c>
      <c r="K69" s="20" t="s">
        <v>187</v>
      </c>
      <c r="L69" s="2" t="s">
        <v>101</v>
      </c>
      <c r="M69" s="2" t="s">
        <v>103</v>
      </c>
      <c r="N69" s="21" t="s">
        <v>342</v>
      </c>
      <c r="O69" s="2" t="s">
        <v>105</v>
      </c>
      <c r="P69" s="2">
        <v>0</v>
      </c>
      <c r="Q69" s="22">
        <v>0</v>
      </c>
      <c r="R69" s="23" t="s">
        <v>122</v>
      </c>
      <c r="S69" s="23" t="s">
        <v>123</v>
      </c>
      <c r="T69" s="23" t="s">
        <v>124</v>
      </c>
      <c r="U69" s="23" t="s">
        <v>122</v>
      </c>
      <c r="V69" s="24" t="s">
        <v>125</v>
      </c>
      <c r="W69" s="29" t="s">
        <v>247</v>
      </c>
      <c r="X69" s="21" t="s">
        <v>342</v>
      </c>
      <c r="Y69" s="19">
        <v>45705</v>
      </c>
      <c r="Z69" s="19">
        <v>45705</v>
      </c>
      <c r="AA69" s="2">
        <v>62</v>
      </c>
      <c r="AB69" s="22">
        <v>350</v>
      </c>
      <c r="AC69" s="22">
        <v>0</v>
      </c>
      <c r="AD69" s="19">
        <f t="shared" si="0"/>
        <v>45706</v>
      </c>
      <c r="AE69" s="3" t="s">
        <v>343</v>
      </c>
      <c r="AF69" s="2">
        <v>62</v>
      </c>
      <c r="AG69" s="15" t="s">
        <v>128</v>
      </c>
      <c r="AH69" s="2" t="s">
        <v>129</v>
      </c>
      <c r="AI69" s="19">
        <v>45768</v>
      </c>
    </row>
    <row r="70" spans="1:35" x14ac:dyDescent="0.25">
      <c r="A70" s="2">
        <v>2025</v>
      </c>
      <c r="B70" s="19">
        <v>45658</v>
      </c>
      <c r="C70" s="19">
        <v>45747</v>
      </c>
      <c r="D70" s="2" t="s">
        <v>91</v>
      </c>
      <c r="E70" s="2" t="s">
        <v>130</v>
      </c>
      <c r="F70" s="20" t="s">
        <v>131</v>
      </c>
      <c r="G70" s="20" t="s">
        <v>131</v>
      </c>
      <c r="H70" s="2" t="s">
        <v>117</v>
      </c>
      <c r="I70" s="20" t="s">
        <v>132</v>
      </c>
      <c r="J70" s="20" t="s">
        <v>133</v>
      </c>
      <c r="K70" s="20" t="s">
        <v>134</v>
      </c>
      <c r="L70" s="2" t="s">
        <v>101</v>
      </c>
      <c r="M70" s="2" t="s">
        <v>103</v>
      </c>
      <c r="N70" s="21" t="s">
        <v>344</v>
      </c>
      <c r="O70" s="2" t="s">
        <v>105</v>
      </c>
      <c r="P70" s="2">
        <v>0</v>
      </c>
      <c r="Q70" s="22">
        <v>0</v>
      </c>
      <c r="R70" s="23" t="s">
        <v>122</v>
      </c>
      <c r="S70" s="23" t="s">
        <v>123</v>
      </c>
      <c r="T70" s="23" t="s">
        <v>124</v>
      </c>
      <c r="U70" s="23" t="s">
        <v>122</v>
      </c>
      <c r="V70" s="24" t="s">
        <v>125</v>
      </c>
      <c r="W70" s="29" t="s">
        <v>215</v>
      </c>
      <c r="X70" s="21" t="s">
        <v>344</v>
      </c>
      <c r="Y70" s="19">
        <v>45695</v>
      </c>
      <c r="Z70" s="19">
        <v>45695</v>
      </c>
      <c r="AA70" s="2">
        <v>63</v>
      </c>
      <c r="AB70" s="22">
        <v>350</v>
      </c>
      <c r="AC70" s="22">
        <v>0</v>
      </c>
      <c r="AD70" s="19">
        <f t="shared" si="0"/>
        <v>45696</v>
      </c>
      <c r="AE70" s="3" t="s">
        <v>345</v>
      </c>
      <c r="AF70" s="2">
        <v>63</v>
      </c>
      <c r="AG70" s="15" t="s">
        <v>128</v>
      </c>
      <c r="AH70" s="2" t="s">
        <v>129</v>
      </c>
      <c r="AI70" s="19">
        <v>45768</v>
      </c>
    </row>
    <row r="71" spans="1:35" x14ac:dyDescent="0.25">
      <c r="A71" s="2">
        <v>2025</v>
      </c>
      <c r="B71" s="19">
        <v>45658</v>
      </c>
      <c r="C71" s="19">
        <v>45747</v>
      </c>
      <c r="D71" s="2" t="s">
        <v>91</v>
      </c>
      <c r="E71" s="2" t="s">
        <v>149</v>
      </c>
      <c r="F71" s="20" t="s">
        <v>116</v>
      </c>
      <c r="G71" s="20" t="s">
        <v>116</v>
      </c>
      <c r="H71" s="2" t="s">
        <v>117</v>
      </c>
      <c r="I71" s="20" t="s">
        <v>150</v>
      </c>
      <c r="J71" s="20" t="s">
        <v>151</v>
      </c>
      <c r="K71" s="20" t="s">
        <v>152</v>
      </c>
      <c r="L71" s="2" t="s">
        <v>101</v>
      </c>
      <c r="M71" s="2" t="s">
        <v>103</v>
      </c>
      <c r="N71" s="21" t="s">
        <v>346</v>
      </c>
      <c r="O71" s="2" t="s">
        <v>105</v>
      </c>
      <c r="P71" s="2">
        <v>0</v>
      </c>
      <c r="Q71" s="22">
        <v>0</v>
      </c>
      <c r="R71" s="23" t="s">
        <v>122</v>
      </c>
      <c r="S71" s="23" t="s">
        <v>123</v>
      </c>
      <c r="T71" s="23" t="s">
        <v>124</v>
      </c>
      <c r="U71" s="23" t="s">
        <v>122</v>
      </c>
      <c r="V71" s="24" t="s">
        <v>125</v>
      </c>
      <c r="W71" s="29" t="s">
        <v>238</v>
      </c>
      <c r="X71" s="21" t="s">
        <v>346</v>
      </c>
      <c r="Y71" s="19">
        <v>45705</v>
      </c>
      <c r="Z71" s="19">
        <v>45705</v>
      </c>
      <c r="AA71" s="2">
        <v>64</v>
      </c>
      <c r="AB71" s="22">
        <v>350</v>
      </c>
      <c r="AC71" s="22">
        <v>0</v>
      </c>
      <c r="AD71" s="19">
        <f t="shared" si="0"/>
        <v>45706</v>
      </c>
      <c r="AE71" s="3" t="s">
        <v>347</v>
      </c>
      <c r="AF71" s="2">
        <v>64</v>
      </c>
      <c r="AG71" s="15" t="s">
        <v>128</v>
      </c>
      <c r="AH71" s="2" t="s">
        <v>129</v>
      </c>
      <c r="AI71" s="19">
        <v>45768</v>
      </c>
    </row>
    <row r="72" spans="1:35" x14ac:dyDescent="0.25">
      <c r="A72" s="2">
        <v>2025</v>
      </c>
      <c r="B72" s="19">
        <v>45658</v>
      </c>
      <c r="C72" s="19">
        <v>45747</v>
      </c>
      <c r="D72" s="2" t="s">
        <v>91</v>
      </c>
      <c r="E72" s="2">
        <v>4</v>
      </c>
      <c r="F72" s="20" t="s">
        <v>116</v>
      </c>
      <c r="G72" s="20" t="s">
        <v>116</v>
      </c>
      <c r="H72" s="2" t="s">
        <v>117</v>
      </c>
      <c r="I72" s="20" t="s">
        <v>141</v>
      </c>
      <c r="J72" s="20" t="s">
        <v>142</v>
      </c>
      <c r="K72" s="20" t="s">
        <v>143</v>
      </c>
      <c r="L72" s="2" t="s">
        <v>101</v>
      </c>
      <c r="M72" s="2" t="s">
        <v>103</v>
      </c>
      <c r="N72" s="21" t="s">
        <v>348</v>
      </c>
      <c r="O72" s="2" t="s">
        <v>105</v>
      </c>
      <c r="P72" s="2">
        <v>0</v>
      </c>
      <c r="Q72" s="22">
        <v>0</v>
      </c>
      <c r="R72" s="23" t="s">
        <v>122</v>
      </c>
      <c r="S72" s="23" t="s">
        <v>123</v>
      </c>
      <c r="T72" s="23" t="s">
        <v>124</v>
      </c>
      <c r="U72" s="23" t="s">
        <v>122</v>
      </c>
      <c r="V72" s="24" t="s">
        <v>125</v>
      </c>
      <c r="W72" s="29" t="s">
        <v>145</v>
      </c>
      <c r="X72" s="21" t="s">
        <v>348</v>
      </c>
      <c r="Y72" s="19">
        <v>45705</v>
      </c>
      <c r="Z72" s="19">
        <v>45705</v>
      </c>
      <c r="AA72" s="2">
        <v>65</v>
      </c>
      <c r="AB72" s="22">
        <v>350</v>
      </c>
      <c r="AC72" s="22">
        <v>0</v>
      </c>
      <c r="AD72" s="19">
        <f t="shared" si="0"/>
        <v>45706</v>
      </c>
      <c r="AE72" s="3" t="s">
        <v>349</v>
      </c>
      <c r="AF72" s="2">
        <v>65</v>
      </c>
      <c r="AG72" s="15" t="s">
        <v>128</v>
      </c>
      <c r="AH72" s="2" t="s">
        <v>129</v>
      </c>
      <c r="AI72" s="19">
        <v>45768</v>
      </c>
    </row>
    <row r="73" spans="1:35" x14ac:dyDescent="0.25">
      <c r="A73" s="2">
        <v>2025</v>
      </c>
      <c r="B73" s="19">
        <v>45658</v>
      </c>
      <c r="C73" s="19">
        <v>45747</v>
      </c>
      <c r="D73" s="2" t="s">
        <v>91</v>
      </c>
      <c r="E73" s="2">
        <v>4</v>
      </c>
      <c r="F73" s="20" t="s">
        <v>116</v>
      </c>
      <c r="G73" s="20" t="s">
        <v>116</v>
      </c>
      <c r="H73" s="2" t="s">
        <v>117</v>
      </c>
      <c r="I73" s="20" t="s">
        <v>156</v>
      </c>
      <c r="J73" s="20" t="s">
        <v>157</v>
      </c>
      <c r="K73" s="20" t="s">
        <v>158</v>
      </c>
      <c r="L73" s="2" t="s">
        <v>101</v>
      </c>
      <c r="M73" s="2" t="s">
        <v>103</v>
      </c>
      <c r="N73" s="21" t="s">
        <v>350</v>
      </c>
      <c r="O73" s="2" t="s">
        <v>105</v>
      </c>
      <c r="P73" s="2">
        <v>0</v>
      </c>
      <c r="Q73" s="22">
        <v>0</v>
      </c>
      <c r="R73" s="23" t="s">
        <v>122</v>
      </c>
      <c r="S73" s="23" t="s">
        <v>123</v>
      </c>
      <c r="T73" s="23" t="s">
        <v>124</v>
      </c>
      <c r="U73" s="23" t="s">
        <v>122</v>
      </c>
      <c r="V73" s="24" t="s">
        <v>125</v>
      </c>
      <c r="W73" s="29" t="s">
        <v>351</v>
      </c>
      <c r="X73" s="21" t="s">
        <v>350</v>
      </c>
      <c r="Y73" s="19">
        <v>45705</v>
      </c>
      <c r="Z73" s="19">
        <v>45705</v>
      </c>
      <c r="AA73" s="2">
        <v>66</v>
      </c>
      <c r="AB73" s="22">
        <v>350</v>
      </c>
      <c r="AC73" s="22">
        <v>0</v>
      </c>
      <c r="AD73" s="19">
        <f t="shared" ref="AD73:AD128" si="1">Z73+1</f>
        <v>45706</v>
      </c>
      <c r="AE73" s="3" t="s">
        <v>352</v>
      </c>
      <c r="AF73" s="2">
        <v>66</v>
      </c>
      <c r="AG73" s="15" t="s">
        <v>128</v>
      </c>
      <c r="AH73" s="2" t="s">
        <v>129</v>
      </c>
      <c r="AI73" s="19">
        <v>45768</v>
      </c>
    </row>
    <row r="74" spans="1:35" x14ac:dyDescent="0.25">
      <c r="A74" s="2">
        <v>2025</v>
      </c>
      <c r="B74" s="19">
        <v>45658</v>
      </c>
      <c r="C74" s="19">
        <v>45747</v>
      </c>
      <c r="D74" s="2" t="s">
        <v>91</v>
      </c>
      <c r="E74" s="2">
        <v>24</v>
      </c>
      <c r="F74" s="20" t="s">
        <v>290</v>
      </c>
      <c r="G74" s="20" t="s">
        <v>291</v>
      </c>
      <c r="H74" s="2" t="s">
        <v>292</v>
      </c>
      <c r="I74" s="20" t="s">
        <v>293</v>
      </c>
      <c r="J74" s="20" t="s">
        <v>294</v>
      </c>
      <c r="K74" s="20" t="s">
        <v>295</v>
      </c>
      <c r="L74" s="2" t="s">
        <v>102</v>
      </c>
      <c r="M74" s="2" t="s">
        <v>103</v>
      </c>
      <c r="N74" s="21" t="s">
        <v>353</v>
      </c>
      <c r="O74" s="2" t="s">
        <v>105</v>
      </c>
      <c r="P74" s="2">
        <v>0</v>
      </c>
      <c r="Q74" s="22">
        <v>0</v>
      </c>
      <c r="R74" s="23" t="s">
        <v>122</v>
      </c>
      <c r="S74" s="23" t="s">
        <v>123</v>
      </c>
      <c r="T74" s="23" t="s">
        <v>124</v>
      </c>
      <c r="U74" s="23" t="s">
        <v>122</v>
      </c>
      <c r="V74" s="25" t="s">
        <v>354</v>
      </c>
      <c r="W74" s="29" t="s">
        <v>355</v>
      </c>
      <c r="X74" s="21" t="s">
        <v>353</v>
      </c>
      <c r="Y74" s="19">
        <v>45708</v>
      </c>
      <c r="Z74" s="19">
        <v>45713</v>
      </c>
      <c r="AA74" s="2">
        <v>67</v>
      </c>
      <c r="AB74" s="22">
        <v>5100</v>
      </c>
      <c r="AC74" s="22">
        <v>0</v>
      </c>
      <c r="AD74" s="19">
        <f t="shared" si="1"/>
        <v>45714</v>
      </c>
      <c r="AE74" s="3" t="s">
        <v>356</v>
      </c>
      <c r="AF74" s="2">
        <v>67</v>
      </c>
      <c r="AG74" s="15" t="s">
        <v>128</v>
      </c>
      <c r="AH74" s="2" t="s">
        <v>129</v>
      </c>
      <c r="AI74" s="19">
        <v>45768</v>
      </c>
    </row>
    <row r="75" spans="1:35" x14ac:dyDescent="0.25">
      <c r="A75" s="2">
        <v>2025</v>
      </c>
      <c r="B75" s="19">
        <v>45658</v>
      </c>
      <c r="C75" s="19">
        <v>45747</v>
      </c>
      <c r="D75" s="2" t="s">
        <v>91</v>
      </c>
      <c r="E75" s="2" t="s">
        <v>130</v>
      </c>
      <c r="F75" s="20" t="s">
        <v>312</v>
      </c>
      <c r="G75" s="20" t="s">
        <v>312</v>
      </c>
      <c r="H75" s="2" t="s">
        <v>313</v>
      </c>
      <c r="I75" s="20" t="s">
        <v>314</v>
      </c>
      <c r="J75" s="20" t="s">
        <v>134</v>
      </c>
      <c r="K75" s="20" t="s">
        <v>303</v>
      </c>
      <c r="L75" s="2" t="s">
        <v>102</v>
      </c>
      <c r="M75" s="2" t="s">
        <v>103</v>
      </c>
      <c r="N75" s="21" t="s">
        <v>353</v>
      </c>
      <c r="O75" s="2" t="s">
        <v>105</v>
      </c>
      <c r="P75" s="2">
        <v>0</v>
      </c>
      <c r="Q75" s="22">
        <v>0</v>
      </c>
      <c r="R75" s="23" t="s">
        <v>122</v>
      </c>
      <c r="S75" s="23" t="s">
        <v>123</v>
      </c>
      <c r="T75" s="23" t="s">
        <v>124</v>
      </c>
      <c r="U75" s="23" t="s">
        <v>122</v>
      </c>
      <c r="V75" s="25" t="s">
        <v>354</v>
      </c>
      <c r="W75" s="29" t="s">
        <v>355</v>
      </c>
      <c r="X75" s="21" t="s">
        <v>353</v>
      </c>
      <c r="Y75" s="19">
        <v>45708</v>
      </c>
      <c r="Z75" s="19">
        <v>45713</v>
      </c>
      <c r="AA75" s="2">
        <v>68</v>
      </c>
      <c r="AB75" s="22">
        <v>5100</v>
      </c>
      <c r="AC75" s="22">
        <v>0</v>
      </c>
      <c r="AD75" s="19">
        <f t="shared" si="1"/>
        <v>45714</v>
      </c>
      <c r="AE75" s="3" t="s">
        <v>357</v>
      </c>
      <c r="AF75" s="2">
        <v>68</v>
      </c>
      <c r="AG75" s="15" t="s">
        <v>128</v>
      </c>
      <c r="AH75" s="2" t="s">
        <v>129</v>
      </c>
      <c r="AI75" s="19">
        <v>45768</v>
      </c>
    </row>
    <row r="76" spans="1:35" x14ac:dyDescent="0.25">
      <c r="A76" s="2">
        <v>2025</v>
      </c>
      <c r="B76" s="19">
        <v>45658</v>
      </c>
      <c r="C76" s="19">
        <v>45747</v>
      </c>
      <c r="D76" s="2" t="s">
        <v>91</v>
      </c>
      <c r="E76" s="2">
        <v>4</v>
      </c>
      <c r="F76" s="20" t="s">
        <v>116</v>
      </c>
      <c r="G76" s="20" t="s">
        <v>116</v>
      </c>
      <c r="H76" s="2" t="s">
        <v>117</v>
      </c>
      <c r="I76" s="20" t="s">
        <v>118</v>
      </c>
      <c r="J76" s="20" t="s">
        <v>119</v>
      </c>
      <c r="K76" s="20" t="s">
        <v>120</v>
      </c>
      <c r="L76" s="2" t="s">
        <v>101</v>
      </c>
      <c r="M76" s="2" t="s">
        <v>103</v>
      </c>
      <c r="N76" s="21" t="s">
        <v>358</v>
      </c>
      <c r="O76" s="2" t="s">
        <v>105</v>
      </c>
      <c r="P76" s="2">
        <v>0</v>
      </c>
      <c r="Q76" s="22">
        <v>0</v>
      </c>
      <c r="R76" s="23" t="s">
        <v>122</v>
      </c>
      <c r="S76" s="23" t="s">
        <v>123</v>
      </c>
      <c r="T76" s="23" t="s">
        <v>124</v>
      </c>
      <c r="U76" s="23" t="s">
        <v>122</v>
      </c>
      <c r="V76" s="24" t="s">
        <v>125</v>
      </c>
      <c r="W76" s="29" t="s">
        <v>359</v>
      </c>
      <c r="X76" s="21" t="s">
        <v>358</v>
      </c>
      <c r="Y76" s="19">
        <v>45708</v>
      </c>
      <c r="Z76" s="19">
        <v>45708</v>
      </c>
      <c r="AA76" s="2">
        <v>69</v>
      </c>
      <c r="AB76" s="22">
        <v>350</v>
      </c>
      <c r="AC76" s="22">
        <v>0</v>
      </c>
      <c r="AD76" s="19">
        <f t="shared" si="1"/>
        <v>45709</v>
      </c>
      <c r="AE76" s="3" t="s">
        <v>360</v>
      </c>
      <c r="AF76" s="2">
        <v>69</v>
      </c>
      <c r="AG76" s="15" t="s">
        <v>128</v>
      </c>
      <c r="AH76" s="2" t="s">
        <v>129</v>
      </c>
      <c r="AI76" s="19">
        <v>45768</v>
      </c>
    </row>
    <row r="77" spans="1:35" x14ac:dyDescent="0.25">
      <c r="A77" s="2">
        <v>2025</v>
      </c>
      <c r="B77" s="19">
        <v>45658</v>
      </c>
      <c r="C77" s="19">
        <v>45747</v>
      </c>
      <c r="D77" s="2" t="s">
        <v>91</v>
      </c>
      <c r="E77" s="2">
        <v>4</v>
      </c>
      <c r="F77" s="20" t="s">
        <v>116</v>
      </c>
      <c r="G77" s="20" t="s">
        <v>116</v>
      </c>
      <c r="H77" s="2" t="s">
        <v>117</v>
      </c>
      <c r="I77" s="20" t="s">
        <v>141</v>
      </c>
      <c r="J77" s="20" t="s">
        <v>142</v>
      </c>
      <c r="K77" s="20" t="s">
        <v>143</v>
      </c>
      <c r="L77" s="2" t="s">
        <v>101</v>
      </c>
      <c r="M77" s="2" t="s">
        <v>103</v>
      </c>
      <c r="N77" s="21" t="s">
        <v>361</v>
      </c>
      <c r="O77" s="2" t="s">
        <v>105</v>
      </c>
      <c r="P77" s="2">
        <v>0</v>
      </c>
      <c r="Q77" s="22">
        <v>0</v>
      </c>
      <c r="R77" s="23" t="s">
        <v>122</v>
      </c>
      <c r="S77" s="23" t="s">
        <v>123</v>
      </c>
      <c r="T77" s="23" t="s">
        <v>124</v>
      </c>
      <c r="U77" s="23" t="s">
        <v>122</v>
      </c>
      <c r="V77" s="24" t="s">
        <v>125</v>
      </c>
      <c r="W77" s="29" t="s">
        <v>362</v>
      </c>
      <c r="X77" s="21" t="s">
        <v>361</v>
      </c>
      <c r="Y77" s="19">
        <v>45708</v>
      </c>
      <c r="Z77" s="19">
        <v>45708</v>
      </c>
      <c r="AA77" s="2">
        <v>70</v>
      </c>
      <c r="AB77" s="22">
        <v>350</v>
      </c>
      <c r="AC77" s="22">
        <v>0</v>
      </c>
      <c r="AD77" s="19">
        <f t="shared" si="1"/>
        <v>45709</v>
      </c>
      <c r="AE77" s="3" t="s">
        <v>363</v>
      </c>
      <c r="AF77" s="2">
        <v>70</v>
      </c>
      <c r="AG77" s="15" t="s">
        <v>128</v>
      </c>
      <c r="AH77" s="2" t="s">
        <v>129</v>
      </c>
      <c r="AI77" s="19">
        <v>45768</v>
      </c>
    </row>
    <row r="78" spans="1:35" x14ac:dyDescent="0.25">
      <c r="A78" s="2">
        <v>2025</v>
      </c>
      <c r="B78" s="19">
        <v>45658</v>
      </c>
      <c r="C78" s="19">
        <v>45747</v>
      </c>
      <c r="D78" s="2" t="s">
        <v>91</v>
      </c>
      <c r="E78" s="2" t="s">
        <v>130</v>
      </c>
      <c r="F78" s="20" t="s">
        <v>131</v>
      </c>
      <c r="G78" s="20" t="s">
        <v>131</v>
      </c>
      <c r="H78" s="2" t="s">
        <v>117</v>
      </c>
      <c r="I78" s="20" t="s">
        <v>132</v>
      </c>
      <c r="J78" s="20" t="s">
        <v>133</v>
      </c>
      <c r="K78" s="20" t="s">
        <v>134</v>
      </c>
      <c r="L78" s="2" t="s">
        <v>101</v>
      </c>
      <c r="M78" s="2" t="s">
        <v>103</v>
      </c>
      <c r="N78" s="21" t="s">
        <v>364</v>
      </c>
      <c r="O78" s="2" t="s">
        <v>105</v>
      </c>
      <c r="P78" s="2">
        <v>0</v>
      </c>
      <c r="Q78" s="22">
        <v>0</v>
      </c>
      <c r="R78" s="23" t="s">
        <v>122</v>
      </c>
      <c r="S78" s="23" t="s">
        <v>123</v>
      </c>
      <c r="T78" s="23" t="s">
        <v>124</v>
      </c>
      <c r="U78" s="23" t="s">
        <v>122</v>
      </c>
      <c r="V78" s="24" t="s">
        <v>125</v>
      </c>
      <c r="W78" s="29" t="s">
        <v>365</v>
      </c>
      <c r="X78" s="21" t="s">
        <v>364</v>
      </c>
      <c r="Y78" s="19">
        <v>45708</v>
      </c>
      <c r="Z78" s="19">
        <v>45708</v>
      </c>
      <c r="AA78" s="2">
        <v>71</v>
      </c>
      <c r="AB78" s="22">
        <v>350</v>
      </c>
      <c r="AC78" s="22">
        <v>0</v>
      </c>
      <c r="AD78" s="19">
        <f t="shared" si="1"/>
        <v>45709</v>
      </c>
      <c r="AE78" s="3" t="s">
        <v>366</v>
      </c>
      <c r="AF78" s="2">
        <v>71</v>
      </c>
      <c r="AG78" s="15" t="s">
        <v>128</v>
      </c>
      <c r="AH78" s="2" t="s">
        <v>129</v>
      </c>
      <c r="AI78" s="19">
        <v>45768</v>
      </c>
    </row>
    <row r="79" spans="1:35" x14ac:dyDescent="0.25">
      <c r="A79" s="2">
        <v>2025</v>
      </c>
      <c r="B79" s="19">
        <v>45658</v>
      </c>
      <c r="C79" s="19">
        <v>45747</v>
      </c>
      <c r="D79" s="2" t="s">
        <v>91</v>
      </c>
      <c r="E79" s="2" t="s">
        <v>149</v>
      </c>
      <c r="F79" s="20" t="s">
        <v>116</v>
      </c>
      <c r="G79" s="20" t="s">
        <v>116</v>
      </c>
      <c r="H79" s="2" t="s">
        <v>117</v>
      </c>
      <c r="I79" s="20" t="s">
        <v>150</v>
      </c>
      <c r="J79" s="20" t="s">
        <v>151</v>
      </c>
      <c r="K79" s="20" t="s">
        <v>152</v>
      </c>
      <c r="L79" s="2" t="s">
        <v>101</v>
      </c>
      <c r="M79" s="2" t="s">
        <v>103</v>
      </c>
      <c r="N79" s="21" t="s">
        <v>367</v>
      </c>
      <c r="O79" s="2" t="s">
        <v>105</v>
      </c>
      <c r="P79" s="2">
        <v>0</v>
      </c>
      <c r="Q79" s="22">
        <v>0</v>
      </c>
      <c r="R79" s="23" t="s">
        <v>122</v>
      </c>
      <c r="S79" s="23" t="s">
        <v>123</v>
      </c>
      <c r="T79" s="23" t="s">
        <v>124</v>
      </c>
      <c r="U79" s="23" t="s">
        <v>122</v>
      </c>
      <c r="V79" s="24" t="s">
        <v>125</v>
      </c>
      <c r="W79" s="29" t="s">
        <v>368</v>
      </c>
      <c r="X79" s="21" t="s">
        <v>367</v>
      </c>
      <c r="Y79" s="19">
        <v>45708</v>
      </c>
      <c r="Z79" s="19">
        <v>45708</v>
      </c>
      <c r="AA79" s="2">
        <v>72</v>
      </c>
      <c r="AB79" s="22">
        <v>350</v>
      </c>
      <c r="AC79" s="22">
        <v>0</v>
      </c>
      <c r="AD79" s="19">
        <f t="shared" si="1"/>
        <v>45709</v>
      </c>
      <c r="AE79" s="3" t="s">
        <v>369</v>
      </c>
      <c r="AF79" s="2">
        <v>72</v>
      </c>
      <c r="AG79" s="15" t="s">
        <v>128</v>
      </c>
      <c r="AH79" s="2" t="s">
        <v>129</v>
      </c>
      <c r="AI79" s="19">
        <v>45768</v>
      </c>
    </row>
    <row r="80" spans="1:35" x14ac:dyDescent="0.25">
      <c r="A80" s="2">
        <v>2025</v>
      </c>
      <c r="B80" s="19">
        <v>45658</v>
      </c>
      <c r="C80" s="19">
        <v>45747</v>
      </c>
      <c r="D80" s="2" t="s">
        <v>91</v>
      </c>
      <c r="E80" s="2">
        <v>4</v>
      </c>
      <c r="F80" s="20" t="s">
        <v>116</v>
      </c>
      <c r="G80" s="20" t="s">
        <v>116</v>
      </c>
      <c r="H80" s="2" t="s">
        <v>117</v>
      </c>
      <c r="I80" s="20" t="s">
        <v>156</v>
      </c>
      <c r="J80" s="20" t="s">
        <v>157</v>
      </c>
      <c r="K80" s="20" t="s">
        <v>158</v>
      </c>
      <c r="L80" s="2" t="s">
        <v>101</v>
      </c>
      <c r="M80" s="2" t="s">
        <v>103</v>
      </c>
      <c r="N80" s="21" t="s">
        <v>370</v>
      </c>
      <c r="O80" s="2" t="s">
        <v>105</v>
      </c>
      <c r="P80" s="2">
        <v>0</v>
      </c>
      <c r="Q80" s="22">
        <v>0</v>
      </c>
      <c r="R80" s="23" t="s">
        <v>122</v>
      </c>
      <c r="S80" s="23" t="s">
        <v>123</v>
      </c>
      <c r="T80" s="23" t="s">
        <v>124</v>
      </c>
      <c r="U80" s="23" t="s">
        <v>122</v>
      </c>
      <c r="V80" s="24" t="s">
        <v>125</v>
      </c>
      <c r="W80" s="29" t="s">
        <v>371</v>
      </c>
      <c r="X80" s="21" t="s">
        <v>370</v>
      </c>
      <c r="Y80" s="19">
        <v>45709</v>
      </c>
      <c r="Z80" s="19">
        <v>45709</v>
      </c>
      <c r="AA80" s="2">
        <v>73</v>
      </c>
      <c r="AB80" s="22">
        <v>350</v>
      </c>
      <c r="AC80" s="22">
        <v>0</v>
      </c>
      <c r="AD80" s="19">
        <f t="shared" si="1"/>
        <v>45710</v>
      </c>
      <c r="AE80" s="3" t="s">
        <v>372</v>
      </c>
      <c r="AF80" s="2">
        <v>73</v>
      </c>
      <c r="AG80" s="15" t="s">
        <v>128</v>
      </c>
      <c r="AH80" s="2" t="s">
        <v>129</v>
      </c>
      <c r="AI80" s="19">
        <v>45768</v>
      </c>
    </row>
    <row r="81" spans="1:35" x14ac:dyDescent="0.25">
      <c r="A81" s="2">
        <v>2025</v>
      </c>
      <c r="B81" s="19">
        <v>45658</v>
      </c>
      <c r="C81" s="19">
        <v>45747</v>
      </c>
      <c r="D81" s="2" t="s">
        <v>91</v>
      </c>
      <c r="E81" s="2" t="s">
        <v>130</v>
      </c>
      <c r="F81" s="20" t="s">
        <v>131</v>
      </c>
      <c r="G81" s="20" t="s">
        <v>131</v>
      </c>
      <c r="H81" s="2" t="s">
        <v>117</v>
      </c>
      <c r="I81" s="20" t="s">
        <v>132</v>
      </c>
      <c r="J81" s="20" t="s">
        <v>133</v>
      </c>
      <c r="K81" s="20" t="s">
        <v>134</v>
      </c>
      <c r="L81" s="2" t="s">
        <v>101</v>
      </c>
      <c r="M81" s="2" t="s">
        <v>103</v>
      </c>
      <c r="N81" s="21" t="s">
        <v>373</v>
      </c>
      <c r="O81" s="2" t="s">
        <v>105</v>
      </c>
      <c r="P81" s="2">
        <v>0</v>
      </c>
      <c r="Q81" s="22">
        <v>0</v>
      </c>
      <c r="R81" s="23" t="s">
        <v>122</v>
      </c>
      <c r="S81" s="23" t="s">
        <v>123</v>
      </c>
      <c r="T81" s="23" t="s">
        <v>124</v>
      </c>
      <c r="U81" s="23" t="s">
        <v>122</v>
      </c>
      <c r="V81" s="24" t="s">
        <v>125</v>
      </c>
      <c r="W81" s="29" t="s">
        <v>374</v>
      </c>
      <c r="X81" s="21" t="s">
        <v>373</v>
      </c>
      <c r="Y81" s="19">
        <v>45712</v>
      </c>
      <c r="Z81" s="19">
        <v>45713</v>
      </c>
      <c r="AA81" s="2">
        <v>74</v>
      </c>
      <c r="AB81" s="22">
        <v>1025</v>
      </c>
      <c r="AC81" s="22">
        <v>0</v>
      </c>
      <c r="AD81" s="19">
        <f t="shared" si="1"/>
        <v>45714</v>
      </c>
      <c r="AE81" s="3" t="s">
        <v>375</v>
      </c>
      <c r="AF81" s="2">
        <v>74</v>
      </c>
      <c r="AG81" s="15" t="s">
        <v>128</v>
      </c>
      <c r="AH81" s="2" t="s">
        <v>129</v>
      </c>
      <c r="AI81" s="19">
        <v>45768</v>
      </c>
    </row>
    <row r="82" spans="1:35" x14ac:dyDescent="0.25">
      <c r="A82" s="2">
        <v>2025</v>
      </c>
      <c r="B82" s="19">
        <v>45658</v>
      </c>
      <c r="C82" s="19">
        <v>45747</v>
      </c>
      <c r="D82" s="2" t="s">
        <v>91</v>
      </c>
      <c r="E82" s="2" t="s">
        <v>149</v>
      </c>
      <c r="F82" s="20" t="s">
        <v>116</v>
      </c>
      <c r="G82" s="20" t="s">
        <v>116</v>
      </c>
      <c r="H82" s="2" t="s">
        <v>117</v>
      </c>
      <c r="I82" s="20" t="s">
        <v>150</v>
      </c>
      <c r="J82" s="20" t="s">
        <v>151</v>
      </c>
      <c r="K82" s="20" t="s">
        <v>152</v>
      </c>
      <c r="L82" s="2" t="s">
        <v>101</v>
      </c>
      <c r="M82" s="2" t="s">
        <v>103</v>
      </c>
      <c r="N82" s="21" t="s">
        <v>376</v>
      </c>
      <c r="O82" s="2" t="s">
        <v>105</v>
      </c>
      <c r="P82" s="2">
        <v>0</v>
      </c>
      <c r="Q82" s="22">
        <v>0</v>
      </c>
      <c r="R82" s="23" t="s">
        <v>122</v>
      </c>
      <c r="S82" s="23" t="s">
        <v>123</v>
      </c>
      <c r="T82" s="23" t="s">
        <v>124</v>
      </c>
      <c r="U82" s="23" t="s">
        <v>122</v>
      </c>
      <c r="V82" s="24" t="s">
        <v>125</v>
      </c>
      <c r="W82" s="29" t="s">
        <v>377</v>
      </c>
      <c r="X82" s="21" t="s">
        <v>376</v>
      </c>
      <c r="Y82" s="19">
        <v>45712</v>
      </c>
      <c r="Z82" s="19">
        <v>45712</v>
      </c>
      <c r="AA82" s="2">
        <v>75</v>
      </c>
      <c r="AB82" s="22">
        <v>350</v>
      </c>
      <c r="AC82" s="22">
        <v>0</v>
      </c>
      <c r="AD82" s="19">
        <f t="shared" si="1"/>
        <v>45713</v>
      </c>
      <c r="AE82" s="3" t="s">
        <v>378</v>
      </c>
      <c r="AF82" s="2">
        <v>75</v>
      </c>
      <c r="AG82" s="15" t="s">
        <v>128</v>
      </c>
      <c r="AH82" s="2" t="s">
        <v>129</v>
      </c>
      <c r="AI82" s="19">
        <v>45768</v>
      </c>
    </row>
    <row r="83" spans="1:35" x14ac:dyDescent="0.25">
      <c r="A83" s="2">
        <v>2025</v>
      </c>
      <c r="B83" s="19">
        <v>45658</v>
      </c>
      <c r="C83" s="19">
        <v>45747</v>
      </c>
      <c r="D83" s="2" t="s">
        <v>91</v>
      </c>
      <c r="E83" s="2">
        <v>4</v>
      </c>
      <c r="F83" s="20" t="s">
        <v>116</v>
      </c>
      <c r="G83" s="20" t="s">
        <v>116</v>
      </c>
      <c r="H83" s="2" t="s">
        <v>117</v>
      </c>
      <c r="I83" s="20" t="s">
        <v>141</v>
      </c>
      <c r="J83" s="20" t="s">
        <v>142</v>
      </c>
      <c r="K83" s="20" t="s">
        <v>143</v>
      </c>
      <c r="L83" s="2" t="s">
        <v>101</v>
      </c>
      <c r="M83" s="2" t="s">
        <v>103</v>
      </c>
      <c r="N83" s="21" t="s">
        <v>379</v>
      </c>
      <c r="O83" s="2" t="s">
        <v>105</v>
      </c>
      <c r="P83" s="2">
        <v>0</v>
      </c>
      <c r="Q83" s="22">
        <v>0</v>
      </c>
      <c r="R83" s="23" t="s">
        <v>122</v>
      </c>
      <c r="S83" s="23" t="s">
        <v>123</v>
      </c>
      <c r="T83" s="23" t="s">
        <v>124</v>
      </c>
      <c r="U83" s="23" t="s">
        <v>122</v>
      </c>
      <c r="V83" s="24" t="s">
        <v>125</v>
      </c>
      <c r="W83" s="29" t="s">
        <v>380</v>
      </c>
      <c r="X83" s="21" t="s">
        <v>379</v>
      </c>
      <c r="Y83" s="19">
        <v>45712</v>
      </c>
      <c r="Z83" s="19">
        <v>45712</v>
      </c>
      <c r="AA83" s="2">
        <v>76</v>
      </c>
      <c r="AB83" s="22">
        <v>350</v>
      </c>
      <c r="AC83" s="22">
        <v>0</v>
      </c>
      <c r="AD83" s="19">
        <f t="shared" si="1"/>
        <v>45713</v>
      </c>
      <c r="AE83" s="3" t="s">
        <v>381</v>
      </c>
      <c r="AF83" s="2">
        <v>76</v>
      </c>
      <c r="AG83" s="15" t="s">
        <v>128</v>
      </c>
      <c r="AH83" s="2" t="s">
        <v>129</v>
      </c>
      <c r="AI83" s="19">
        <v>45768</v>
      </c>
    </row>
    <row r="84" spans="1:35" x14ac:dyDescent="0.25">
      <c r="A84" s="2">
        <v>2025</v>
      </c>
      <c r="B84" s="19">
        <v>45658</v>
      </c>
      <c r="C84" s="19">
        <v>45747</v>
      </c>
      <c r="D84" s="2" t="s">
        <v>91</v>
      </c>
      <c r="E84" s="2" t="s">
        <v>130</v>
      </c>
      <c r="F84" s="20" t="s">
        <v>131</v>
      </c>
      <c r="G84" s="20" t="s">
        <v>131</v>
      </c>
      <c r="H84" s="2" t="s">
        <v>117</v>
      </c>
      <c r="I84" s="20" t="s">
        <v>132</v>
      </c>
      <c r="J84" s="20" t="s">
        <v>133</v>
      </c>
      <c r="K84" s="20" t="s">
        <v>134</v>
      </c>
      <c r="L84" s="2" t="s">
        <v>101</v>
      </c>
      <c r="M84" s="2" t="s">
        <v>103</v>
      </c>
      <c r="N84" s="21" t="s">
        <v>382</v>
      </c>
      <c r="O84" s="2" t="s">
        <v>105</v>
      </c>
      <c r="P84" s="2">
        <v>0</v>
      </c>
      <c r="Q84" s="22">
        <v>0</v>
      </c>
      <c r="R84" s="23" t="s">
        <v>122</v>
      </c>
      <c r="S84" s="23" t="s">
        <v>123</v>
      </c>
      <c r="T84" s="23" t="s">
        <v>124</v>
      </c>
      <c r="U84" s="23" t="s">
        <v>122</v>
      </c>
      <c r="V84" s="24" t="s">
        <v>125</v>
      </c>
      <c r="W84" s="29" t="s">
        <v>383</v>
      </c>
      <c r="X84" s="21" t="s">
        <v>382</v>
      </c>
      <c r="Y84" s="19">
        <v>45714</v>
      </c>
      <c r="Z84" s="19">
        <v>45715</v>
      </c>
      <c r="AA84" s="2">
        <v>77</v>
      </c>
      <c r="AB84" s="22">
        <v>1025</v>
      </c>
      <c r="AC84" s="22">
        <v>0</v>
      </c>
      <c r="AD84" s="19">
        <f t="shared" si="1"/>
        <v>45716</v>
      </c>
      <c r="AE84" s="3" t="s">
        <v>384</v>
      </c>
      <c r="AF84" s="2">
        <v>77</v>
      </c>
      <c r="AG84" s="15" t="s">
        <v>128</v>
      </c>
      <c r="AH84" s="2" t="s">
        <v>129</v>
      </c>
      <c r="AI84" s="19">
        <v>45768</v>
      </c>
    </row>
    <row r="85" spans="1:35" x14ac:dyDescent="0.25">
      <c r="A85" s="2">
        <v>2025</v>
      </c>
      <c r="B85" s="19">
        <v>45658</v>
      </c>
      <c r="C85" s="19">
        <v>45747</v>
      </c>
      <c r="D85" s="2" t="s">
        <v>91</v>
      </c>
      <c r="E85" s="2" t="s">
        <v>149</v>
      </c>
      <c r="F85" s="20" t="s">
        <v>116</v>
      </c>
      <c r="G85" s="20" t="s">
        <v>116</v>
      </c>
      <c r="H85" s="2" t="s">
        <v>117</v>
      </c>
      <c r="I85" s="20" t="s">
        <v>150</v>
      </c>
      <c r="J85" s="20" t="s">
        <v>151</v>
      </c>
      <c r="K85" s="20" t="s">
        <v>152</v>
      </c>
      <c r="L85" s="2" t="s">
        <v>101</v>
      </c>
      <c r="M85" s="2" t="s">
        <v>103</v>
      </c>
      <c r="N85" s="21" t="s">
        <v>385</v>
      </c>
      <c r="O85" s="2" t="s">
        <v>105</v>
      </c>
      <c r="P85" s="2">
        <v>0</v>
      </c>
      <c r="Q85" s="22">
        <v>0</v>
      </c>
      <c r="R85" s="23" t="s">
        <v>122</v>
      </c>
      <c r="S85" s="23" t="s">
        <v>123</v>
      </c>
      <c r="T85" s="23" t="s">
        <v>124</v>
      </c>
      <c r="U85" s="23" t="s">
        <v>122</v>
      </c>
      <c r="V85" s="24" t="s">
        <v>125</v>
      </c>
      <c r="W85" s="29" t="s">
        <v>386</v>
      </c>
      <c r="X85" s="21" t="s">
        <v>385</v>
      </c>
      <c r="Y85" s="19">
        <v>45714</v>
      </c>
      <c r="Z85" s="19">
        <v>45714</v>
      </c>
      <c r="AA85" s="2">
        <v>78</v>
      </c>
      <c r="AB85" s="22">
        <v>350</v>
      </c>
      <c r="AC85" s="22">
        <v>0</v>
      </c>
      <c r="AD85" s="19">
        <f t="shared" si="1"/>
        <v>45715</v>
      </c>
      <c r="AE85" s="3" t="s">
        <v>387</v>
      </c>
      <c r="AF85" s="2">
        <v>78</v>
      </c>
      <c r="AG85" s="15" t="s">
        <v>128</v>
      </c>
      <c r="AH85" s="2" t="s">
        <v>129</v>
      </c>
      <c r="AI85" s="19">
        <v>45768</v>
      </c>
    </row>
    <row r="86" spans="1:35" x14ac:dyDescent="0.25">
      <c r="A86" s="2">
        <v>2025</v>
      </c>
      <c r="B86" s="19">
        <v>45658</v>
      </c>
      <c r="C86" s="19">
        <v>45747</v>
      </c>
      <c r="D86" s="2" t="s">
        <v>91</v>
      </c>
      <c r="E86" s="2">
        <v>4</v>
      </c>
      <c r="F86" s="20" t="s">
        <v>116</v>
      </c>
      <c r="G86" s="20" t="s">
        <v>116</v>
      </c>
      <c r="H86" s="2" t="s">
        <v>117</v>
      </c>
      <c r="I86" s="20" t="s">
        <v>156</v>
      </c>
      <c r="J86" s="20" t="s">
        <v>157</v>
      </c>
      <c r="K86" s="20" t="s">
        <v>158</v>
      </c>
      <c r="L86" s="2" t="s">
        <v>101</v>
      </c>
      <c r="M86" s="2" t="s">
        <v>103</v>
      </c>
      <c r="N86" s="21" t="s">
        <v>388</v>
      </c>
      <c r="O86" s="2" t="s">
        <v>105</v>
      </c>
      <c r="P86" s="2">
        <v>0</v>
      </c>
      <c r="Q86" s="22">
        <v>0</v>
      </c>
      <c r="R86" s="23" t="s">
        <v>122</v>
      </c>
      <c r="S86" s="23" t="s">
        <v>123</v>
      </c>
      <c r="T86" s="23" t="s">
        <v>124</v>
      </c>
      <c r="U86" s="23" t="s">
        <v>122</v>
      </c>
      <c r="V86" s="24" t="s">
        <v>125</v>
      </c>
      <c r="W86" s="29" t="s">
        <v>389</v>
      </c>
      <c r="X86" s="21" t="s">
        <v>388</v>
      </c>
      <c r="Y86" s="19">
        <v>45714</v>
      </c>
      <c r="Z86" s="19">
        <v>45714</v>
      </c>
      <c r="AA86" s="2">
        <v>79</v>
      </c>
      <c r="AB86" s="22">
        <v>350</v>
      </c>
      <c r="AC86" s="22">
        <v>0</v>
      </c>
      <c r="AD86" s="19">
        <f t="shared" si="1"/>
        <v>45715</v>
      </c>
      <c r="AE86" s="3" t="s">
        <v>390</v>
      </c>
      <c r="AF86" s="2">
        <v>79</v>
      </c>
      <c r="AG86" s="15" t="s">
        <v>128</v>
      </c>
      <c r="AH86" s="2" t="s">
        <v>129</v>
      </c>
      <c r="AI86" s="19">
        <v>45768</v>
      </c>
    </row>
    <row r="87" spans="1:35" x14ac:dyDescent="0.25">
      <c r="A87" s="2">
        <v>2025</v>
      </c>
      <c r="B87" s="19">
        <v>45658</v>
      </c>
      <c r="C87" s="19">
        <v>45747</v>
      </c>
      <c r="D87" s="2" t="s">
        <v>91</v>
      </c>
      <c r="E87" s="2" t="s">
        <v>149</v>
      </c>
      <c r="F87" s="20" t="s">
        <v>116</v>
      </c>
      <c r="G87" s="20" t="s">
        <v>116</v>
      </c>
      <c r="H87" s="2" t="s">
        <v>117</v>
      </c>
      <c r="I87" s="20" t="s">
        <v>150</v>
      </c>
      <c r="J87" s="20" t="s">
        <v>151</v>
      </c>
      <c r="K87" s="20" t="s">
        <v>152</v>
      </c>
      <c r="L87" s="2" t="s">
        <v>101</v>
      </c>
      <c r="M87" s="2" t="s">
        <v>103</v>
      </c>
      <c r="N87" s="21" t="s">
        <v>391</v>
      </c>
      <c r="O87" s="2" t="s">
        <v>105</v>
      </c>
      <c r="P87" s="2">
        <v>0</v>
      </c>
      <c r="Q87" s="22">
        <v>0</v>
      </c>
      <c r="R87" s="23" t="s">
        <v>122</v>
      </c>
      <c r="S87" s="23" t="s">
        <v>123</v>
      </c>
      <c r="T87" s="23" t="s">
        <v>124</v>
      </c>
      <c r="U87" s="23" t="s">
        <v>122</v>
      </c>
      <c r="V87" s="24" t="s">
        <v>125</v>
      </c>
      <c r="W87" s="29" t="s">
        <v>392</v>
      </c>
      <c r="X87" s="21" t="s">
        <v>391</v>
      </c>
      <c r="Y87" s="19">
        <v>45716</v>
      </c>
      <c r="Z87" s="19">
        <v>45716</v>
      </c>
      <c r="AA87" s="2">
        <v>80</v>
      </c>
      <c r="AB87" s="22">
        <v>350</v>
      </c>
      <c r="AC87" s="22">
        <v>0</v>
      </c>
      <c r="AD87" s="19">
        <f t="shared" si="1"/>
        <v>45717</v>
      </c>
      <c r="AE87" s="3" t="s">
        <v>393</v>
      </c>
      <c r="AF87" s="2">
        <v>80</v>
      </c>
      <c r="AG87" s="15" t="s">
        <v>128</v>
      </c>
      <c r="AH87" s="2" t="s">
        <v>129</v>
      </c>
      <c r="AI87" s="19">
        <v>45768</v>
      </c>
    </row>
    <row r="88" spans="1:35" x14ac:dyDescent="0.25">
      <c r="A88" s="2">
        <v>2025</v>
      </c>
      <c r="B88" s="19">
        <v>45658</v>
      </c>
      <c r="C88" s="19">
        <v>45747</v>
      </c>
      <c r="D88" s="2" t="s">
        <v>91</v>
      </c>
      <c r="E88" s="2" t="s">
        <v>130</v>
      </c>
      <c r="F88" s="20" t="s">
        <v>131</v>
      </c>
      <c r="G88" s="20" t="s">
        <v>131</v>
      </c>
      <c r="H88" s="2" t="s">
        <v>117</v>
      </c>
      <c r="I88" s="20" t="s">
        <v>132</v>
      </c>
      <c r="J88" s="20" t="s">
        <v>133</v>
      </c>
      <c r="K88" s="20" t="s">
        <v>134</v>
      </c>
      <c r="L88" s="2" t="s">
        <v>101</v>
      </c>
      <c r="M88" s="2" t="s">
        <v>103</v>
      </c>
      <c r="N88" s="21" t="s">
        <v>394</v>
      </c>
      <c r="O88" s="2" t="s">
        <v>105</v>
      </c>
      <c r="P88" s="2">
        <v>0</v>
      </c>
      <c r="Q88" s="22">
        <v>0</v>
      </c>
      <c r="R88" s="23" t="s">
        <v>122</v>
      </c>
      <c r="S88" s="23" t="s">
        <v>123</v>
      </c>
      <c r="T88" s="23" t="s">
        <v>124</v>
      </c>
      <c r="U88" s="23" t="s">
        <v>122</v>
      </c>
      <c r="V88" s="24" t="s">
        <v>125</v>
      </c>
      <c r="W88" s="29" t="s">
        <v>395</v>
      </c>
      <c r="X88" s="21" t="s">
        <v>394</v>
      </c>
      <c r="Y88" s="19">
        <v>45716</v>
      </c>
      <c r="Z88" s="19">
        <v>45717</v>
      </c>
      <c r="AA88" s="2">
        <v>81</v>
      </c>
      <c r="AB88" s="22">
        <v>1025</v>
      </c>
      <c r="AC88" s="22">
        <v>0</v>
      </c>
      <c r="AD88" s="19">
        <f t="shared" si="1"/>
        <v>45718</v>
      </c>
      <c r="AE88" s="3" t="s">
        <v>396</v>
      </c>
      <c r="AF88" s="2">
        <v>81</v>
      </c>
      <c r="AG88" s="15" t="s">
        <v>128</v>
      </c>
      <c r="AH88" s="2" t="s">
        <v>129</v>
      </c>
      <c r="AI88" s="19">
        <v>45768</v>
      </c>
    </row>
    <row r="89" spans="1:35" x14ac:dyDescent="0.25">
      <c r="A89" s="2">
        <v>2025</v>
      </c>
      <c r="B89" s="19">
        <v>45658</v>
      </c>
      <c r="C89" s="19">
        <v>45747</v>
      </c>
      <c r="D89" s="2" t="s">
        <v>91</v>
      </c>
      <c r="E89" s="2">
        <v>4</v>
      </c>
      <c r="F89" s="20" t="s">
        <v>116</v>
      </c>
      <c r="G89" s="20" t="s">
        <v>116</v>
      </c>
      <c r="H89" s="2" t="s">
        <v>117</v>
      </c>
      <c r="I89" s="20" t="s">
        <v>118</v>
      </c>
      <c r="J89" s="20" t="s">
        <v>119</v>
      </c>
      <c r="K89" s="20" t="s">
        <v>120</v>
      </c>
      <c r="L89" s="2" t="s">
        <v>101</v>
      </c>
      <c r="M89" s="2" t="s">
        <v>103</v>
      </c>
      <c r="N89" s="21" t="s">
        <v>397</v>
      </c>
      <c r="O89" s="2" t="s">
        <v>105</v>
      </c>
      <c r="P89" s="2">
        <v>0</v>
      </c>
      <c r="Q89" s="22">
        <v>0</v>
      </c>
      <c r="R89" s="23" t="s">
        <v>122</v>
      </c>
      <c r="S89" s="23" t="s">
        <v>123</v>
      </c>
      <c r="T89" s="23" t="s">
        <v>124</v>
      </c>
      <c r="U89" s="23" t="s">
        <v>122</v>
      </c>
      <c r="V89" s="24" t="s">
        <v>125</v>
      </c>
      <c r="W89" s="29" t="s">
        <v>398</v>
      </c>
      <c r="X89" s="21" t="s">
        <v>397</v>
      </c>
      <c r="Y89" s="19">
        <v>45716</v>
      </c>
      <c r="Z89" s="19">
        <v>45717</v>
      </c>
      <c r="AA89" s="2">
        <v>82</v>
      </c>
      <c r="AB89" s="22">
        <v>350</v>
      </c>
      <c r="AC89" s="22">
        <v>0</v>
      </c>
      <c r="AD89" s="19">
        <f t="shared" si="1"/>
        <v>45718</v>
      </c>
      <c r="AE89" s="3" t="s">
        <v>399</v>
      </c>
      <c r="AF89" s="2">
        <v>82</v>
      </c>
      <c r="AG89" s="15" t="s">
        <v>128</v>
      </c>
      <c r="AH89" s="2" t="s">
        <v>129</v>
      </c>
      <c r="AI89" s="19">
        <v>45768</v>
      </c>
    </row>
    <row r="90" spans="1:35" x14ac:dyDescent="0.25">
      <c r="A90" s="2">
        <v>2025</v>
      </c>
      <c r="B90" s="19">
        <v>45658</v>
      </c>
      <c r="C90" s="19">
        <v>45747</v>
      </c>
      <c r="D90" s="2" t="s">
        <v>91</v>
      </c>
      <c r="E90" s="2">
        <v>4</v>
      </c>
      <c r="F90" s="20" t="s">
        <v>116</v>
      </c>
      <c r="G90" s="20" t="s">
        <v>116</v>
      </c>
      <c r="H90" s="2" t="s">
        <v>117</v>
      </c>
      <c r="I90" s="20" t="s">
        <v>141</v>
      </c>
      <c r="J90" s="20" t="s">
        <v>142</v>
      </c>
      <c r="K90" s="20" t="s">
        <v>143</v>
      </c>
      <c r="L90" s="2" t="s">
        <v>101</v>
      </c>
      <c r="M90" s="2" t="s">
        <v>103</v>
      </c>
      <c r="N90" s="21" t="s">
        <v>400</v>
      </c>
      <c r="O90" s="2" t="s">
        <v>105</v>
      </c>
      <c r="P90" s="2">
        <v>0</v>
      </c>
      <c r="Q90" s="22">
        <v>0</v>
      </c>
      <c r="R90" s="23" t="s">
        <v>122</v>
      </c>
      <c r="S90" s="23" t="s">
        <v>123</v>
      </c>
      <c r="T90" s="23" t="s">
        <v>124</v>
      </c>
      <c r="U90" s="23" t="s">
        <v>122</v>
      </c>
      <c r="V90" s="24" t="s">
        <v>125</v>
      </c>
      <c r="W90" s="29" t="s">
        <v>401</v>
      </c>
      <c r="X90" s="21" t="s">
        <v>400</v>
      </c>
      <c r="Y90" s="19">
        <v>45716</v>
      </c>
      <c r="Z90" s="19">
        <v>45716</v>
      </c>
      <c r="AA90" s="2">
        <v>83</v>
      </c>
      <c r="AB90" s="22">
        <v>350</v>
      </c>
      <c r="AC90" s="22">
        <v>0</v>
      </c>
      <c r="AD90" s="19">
        <f t="shared" si="1"/>
        <v>45717</v>
      </c>
      <c r="AE90" s="3" t="s">
        <v>402</v>
      </c>
      <c r="AF90" s="2">
        <v>83</v>
      </c>
      <c r="AG90" s="15" t="s">
        <v>128</v>
      </c>
      <c r="AH90" s="2" t="s">
        <v>129</v>
      </c>
      <c r="AI90" s="19">
        <v>45768</v>
      </c>
    </row>
    <row r="91" spans="1:35" x14ac:dyDescent="0.25">
      <c r="A91" s="2">
        <v>2025</v>
      </c>
      <c r="B91" s="19">
        <v>45658</v>
      </c>
      <c r="C91" s="19">
        <v>45747</v>
      </c>
      <c r="D91" s="2" t="s">
        <v>91</v>
      </c>
      <c r="E91" s="2" t="s">
        <v>149</v>
      </c>
      <c r="F91" s="20" t="s">
        <v>116</v>
      </c>
      <c r="G91" s="20" t="s">
        <v>116</v>
      </c>
      <c r="H91" s="2" t="s">
        <v>117</v>
      </c>
      <c r="I91" s="20" t="s">
        <v>150</v>
      </c>
      <c r="J91" s="20" t="s">
        <v>151</v>
      </c>
      <c r="K91" s="20" t="s">
        <v>152</v>
      </c>
      <c r="L91" s="2" t="s">
        <v>101</v>
      </c>
      <c r="M91" s="2" t="s">
        <v>103</v>
      </c>
      <c r="N91" s="21" t="s">
        <v>403</v>
      </c>
      <c r="O91" s="2" t="s">
        <v>105</v>
      </c>
      <c r="P91" s="2">
        <v>0</v>
      </c>
      <c r="Q91" s="22">
        <v>0</v>
      </c>
      <c r="R91" s="23" t="s">
        <v>122</v>
      </c>
      <c r="S91" s="23" t="s">
        <v>123</v>
      </c>
      <c r="T91" s="23" t="s">
        <v>124</v>
      </c>
      <c r="U91" s="23" t="s">
        <v>122</v>
      </c>
      <c r="V91" s="24" t="s">
        <v>125</v>
      </c>
      <c r="W91" s="29" t="s">
        <v>404</v>
      </c>
      <c r="X91" s="21" t="s">
        <v>403</v>
      </c>
      <c r="Y91" s="19">
        <v>45717</v>
      </c>
      <c r="Z91" s="19">
        <v>45718</v>
      </c>
      <c r="AA91" s="2">
        <v>84</v>
      </c>
      <c r="AB91" s="22">
        <v>1200</v>
      </c>
      <c r="AC91" s="22">
        <v>0</v>
      </c>
      <c r="AD91" s="19">
        <f t="shared" si="1"/>
        <v>45719</v>
      </c>
      <c r="AE91" s="3" t="s">
        <v>405</v>
      </c>
      <c r="AF91" s="2">
        <v>84</v>
      </c>
      <c r="AG91" s="15" t="s">
        <v>128</v>
      </c>
      <c r="AH91" s="2" t="s">
        <v>129</v>
      </c>
      <c r="AI91" s="19">
        <v>45768</v>
      </c>
    </row>
    <row r="92" spans="1:35" x14ac:dyDescent="0.25">
      <c r="A92" s="2">
        <v>2025</v>
      </c>
      <c r="B92" s="19">
        <v>45658</v>
      </c>
      <c r="C92" s="19">
        <v>45747</v>
      </c>
      <c r="D92" s="2" t="s">
        <v>91</v>
      </c>
      <c r="E92" s="2" t="s">
        <v>130</v>
      </c>
      <c r="F92" s="20" t="s">
        <v>131</v>
      </c>
      <c r="G92" s="20" t="s">
        <v>131</v>
      </c>
      <c r="H92" s="2" t="s">
        <v>117</v>
      </c>
      <c r="I92" s="20" t="s">
        <v>132</v>
      </c>
      <c r="J92" s="20" t="s">
        <v>133</v>
      </c>
      <c r="K92" s="20" t="s">
        <v>134</v>
      </c>
      <c r="L92" s="2" t="s">
        <v>101</v>
      </c>
      <c r="M92" s="2" t="s">
        <v>103</v>
      </c>
      <c r="N92" s="21" t="s">
        <v>406</v>
      </c>
      <c r="O92" s="2" t="s">
        <v>105</v>
      </c>
      <c r="P92" s="2">
        <v>0</v>
      </c>
      <c r="Q92" s="22">
        <v>0</v>
      </c>
      <c r="R92" s="23" t="s">
        <v>122</v>
      </c>
      <c r="S92" s="23" t="s">
        <v>123</v>
      </c>
      <c r="T92" s="23" t="s">
        <v>124</v>
      </c>
      <c r="U92" s="23" t="s">
        <v>122</v>
      </c>
      <c r="V92" s="24" t="s">
        <v>125</v>
      </c>
      <c r="W92" s="29" t="s">
        <v>407</v>
      </c>
      <c r="X92" s="21" t="s">
        <v>406</v>
      </c>
      <c r="Y92" s="19">
        <v>45720</v>
      </c>
      <c r="Z92" s="19">
        <v>45720</v>
      </c>
      <c r="AA92" s="2">
        <v>85</v>
      </c>
      <c r="AB92" s="22">
        <v>350</v>
      </c>
      <c r="AC92" s="22">
        <v>0</v>
      </c>
      <c r="AD92" s="19">
        <f t="shared" si="1"/>
        <v>45721</v>
      </c>
      <c r="AE92" s="3" t="s">
        <v>408</v>
      </c>
      <c r="AF92" s="2">
        <v>85</v>
      </c>
      <c r="AG92" s="15" t="s">
        <v>128</v>
      </c>
      <c r="AH92" s="2" t="s">
        <v>129</v>
      </c>
      <c r="AI92" s="19">
        <v>45768</v>
      </c>
    </row>
    <row r="93" spans="1:35" x14ac:dyDescent="0.25">
      <c r="A93" s="2">
        <v>2025</v>
      </c>
      <c r="B93" s="19">
        <v>45658</v>
      </c>
      <c r="C93" s="19">
        <v>45747</v>
      </c>
      <c r="D93" s="2" t="s">
        <v>91</v>
      </c>
      <c r="E93" s="2">
        <v>4</v>
      </c>
      <c r="F93" s="20" t="s">
        <v>116</v>
      </c>
      <c r="G93" s="20" t="s">
        <v>116</v>
      </c>
      <c r="H93" s="2" t="s">
        <v>117</v>
      </c>
      <c r="I93" s="20" t="s">
        <v>141</v>
      </c>
      <c r="J93" s="20" t="s">
        <v>142</v>
      </c>
      <c r="K93" s="20" t="s">
        <v>143</v>
      </c>
      <c r="L93" s="2" t="s">
        <v>101</v>
      </c>
      <c r="M93" s="2" t="s">
        <v>103</v>
      </c>
      <c r="N93" s="21" t="s">
        <v>409</v>
      </c>
      <c r="O93" s="2" t="s">
        <v>105</v>
      </c>
      <c r="P93" s="2">
        <v>0</v>
      </c>
      <c r="Q93" s="22">
        <v>0</v>
      </c>
      <c r="R93" s="23" t="s">
        <v>122</v>
      </c>
      <c r="S93" s="23" t="s">
        <v>123</v>
      </c>
      <c r="T93" s="23" t="s">
        <v>124</v>
      </c>
      <c r="U93" s="23" t="s">
        <v>122</v>
      </c>
      <c r="V93" s="24" t="s">
        <v>125</v>
      </c>
      <c r="W93" s="29" t="s">
        <v>410</v>
      </c>
      <c r="X93" s="21" t="s">
        <v>409</v>
      </c>
      <c r="Y93" s="19">
        <v>45721</v>
      </c>
      <c r="Z93" s="19">
        <v>45721</v>
      </c>
      <c r="AA93" s="2">
        <v>86</v>
      </c>
      <c r="AB93" s="22">
        <v>350</v>
      </c>
      <c r="AC93" s="22">
        <v>0</v>
      </c>
      <c r="AD93" s="19">
        <f t="shared" si="1"/>
        <v>45722</v>
      </c>
      <c r="AE93" s="3" t="s">
        <v>411</v>
      </c>
      <c r="AF93" s="2">
        <v>86</v>
      </c>
      <c r="AG93" s="15" t="s">
        <v>128</v>
      </c>
      <c r="AH93" s="2" t="s">
        <v>129</v>
      </c>
      <c r="AI93" s="19">
        <v>45768</v>
      </c>
    </row>
    <row r="94" spans="1:35" x14ac:dyDescent="0.25">
      <c r="A94" s="2">
        <v>2025</v>
      </c>
      <c r="B94" s="19">
        <v>45658</v>
      </c>
      <c r="C94" s="19">
        <v>45747</v>
      </c>
      <c r="D94" s="2" t="s">
        <v>91</v>
      </c>
      <c r="E94" s="2">
        <v>4</v>
      </c>
      <c r="F94" s="20" t="s">
        <v>116</v>
      </c>
      <c r="G94" s="20" t="s">
        <v>116</v>
      </c>
      <c r="H94" s="2" t="s">
        <v>117</v>
      </c>
      <c r="I94" s="20" t="s">
        <v>156</v>
      </c>
      <c r="J94" s="20" t="s">
        <v>157</v>
      </c>
      <c r="K94" s="20" t="s">
        <v>158</v>
      </c>
      <c r="L94" s="2" t="s">
        <v>101</v>
      </c>
      <c r="M94" s="2" t="s">
        <v>103</v>
      </c>
      <c r="N94" s="21" t="s">
        <v>412</v>
      </c>
      <c r="O94" s="2" t="s">
        <v>105</v>
      </c>
      <c r="P94" s="2">
        <v>0</v>
      </c>
      <c r="Q94" s="22">
        <v>0</v>
      </c>
      <c r="R94" s="23" t="s">
        <v>122</v>
      </c>
      <c r="S94" s="23" t="s">
        <v>123</v>
      </c>
      <c r="T94" s="23" t="s">
        <v>124</v>
      </c>
      <c r="U94" s="23" t="s">
        <v>122</v>
      </c>
      <c r="V94" s="24" t="s">
        <v>125</v>
      </c>
      <c r="W94" s="29" t="s">
        <v>212</v>
      </c>
      <c r="X94" s="21" t="s">
        <v>412</v>
      </c>
      <c r="Y94" s="19">
        <v>45721</v>
      </c>
      <c r="Z94" s="19">
        <v>45721</v>
      </c>
      <c r="AA94" s="2">
        <v>87</v>
      </c>
      <c r="AB94" s="22">
        <v>350</v>
      </c>
      <c r="AC94" s="22">
        <v>0</v>
      </c>
      <c r="AD94" s="19">
        <f t="shared" si="1"/>
        <v>45722</v>
      </c>
      <c r="AE94" s="3" t="s">
        <v>413</v>
      </c>
      <c r="AF94" s="2">
        <v>87</v>
      </c>
      <c r="AG94" s="15" t="s">
        <v>128</v>
      </c>
      <c r="AH94" s="2" t="s">
        <v>129</v>
      </c>
      <c r="AI94" s="19">
        <v>45768</v>
      </c>
    </row>
    <row r="95" spans="1:35" x14ac:dyDescent="0.25">
      <c r="A95" s="2">
        <v>2025</v>
      </c>
      <c r="B95" s="19">
        <v>45658</v>
      </c>
      <c r="C95" s="19">
        <v>45747</v>
      </c>
      <c r="D95" s="2" t="s">
        <v>91</v>
      </c>
      <c r="E95" s="2">
        <v>4</v>
      </c>
      <c r="F95" s="20" t="s">
        <v>116</v>
      </c>
      <c r="G95" s="20" t="s">
        <v>116</v>
      </c>
      <c r="H95" s="2" t="s">
        <v>117</v>
      </c>
      <c r="I95" s="20" t="s">
        <v>118</v>
      </c>
      <c r="J95" s="20" t="s">
        <v>119</v>
      </c>
      <c r="K95" s="20" t="s">
        <v>120</v>
      </c>
      <c r="L95" s="2" t="s">
        <v>101</v>
      </c>
      <c r="M95" s="2" t="s">
        <v>103</v>
      </c>
      <c r="N95" s="21" t="s">
        <v>414</v>
      </c>
      <c r="O95" s="2" t="s">
        <v>105</v>
      </c>
      <c r="P95" s="2">
        <v>0</v>
      </c>
      <c r="Q95" s="22">
        <v>0</v>
      </c>
      <c r="R95" s="23" t="s">
        <v>122</v>
      </c>
      <c r="S95" s="23" t="s">
        <v>123</v>
      </c>
      <c r="T95" s="23" t="s">
        <v>124</v>
      </c>
      <c r="U95" s="23" t="s">
        <v>122</v>
      </c>
      <c r="V95" s="24" t="s">
        <v>125</v>
      </c>
      <c r="W95" s="29" t="s">
        <v>415</v>
      </c>
      <c r="X95" s="21" t="s">
        <v>414</v>
      </c>
      <c r="Y95" s="19">
        <v>45721</v>
      </c>
      <c r="Z95" s="19">
        <v>45722</v>
      </c>
      <c r="AA95" s="2">
        <v>88</v>
      </c>
      <c r="AB95" s="22">
        <v>1025</v>
      </c>
      <c r="AC95" s="22">
        <v>0</v>
      </c>
      <c r="AD95" s="19">
        <f t="shared" si="1"/>
        <v>45723</v>
      </c>
      <c r="AE95" s="3" t="s">
        <v>416</v>
      </c>
      <c r="AF95" s="2">
        <v>88</v>
      </c>
      <c r="AG95" s="15" t="s">
        <v>128</v>
      </c>
      <c r="AH95" s="2" t="s">
        <v>129</v>
      </c>
      <c r="AI95" s="19">
        <v>45768</v>
      </c>
    </row>
    <row r="96" spans="1:35" x14ac:dyDescent="0.25">
      <c r="A96" s="2">
        <v>2025</v>
      </c>
      <c r="B96" s="19">
        <v>45658</v>
      </c>
      <c r="C96" s="19">
        <v>45747</v>
      </c>
      <c r="D96" s="2" t="s">
        <v>91</v>
      </c>
      <c r="E96" s="2" t="s">
        <v>130</v>
      </c>
      <c r="F96" s="20" t="s">
        <v>131</v>
      </c>
      <c r="G96" s="20" t="s">
        <v>131</v>
      </c>
      <c r="H96" s="2" t="s">
        <v>117</v>
      </c>
      <c r="I96" s="20" t="s">
        <v>132</v>
      </c>
      <c r="J96" s="20" t="s">
        <v>133</v>
      </c>
      <c r="K96" s="20" t="s">
        <v>134</v>
      </c>
      <c r="L96" s="2" t="s">
        <v>101</v>
      </c>
      <c r="M96" s="2" t="s">
        <v>103</v>
      </c>
      <c r="N96" s="21" t="s">
        <v>417</v>
      </c>
      <c r="O96" s="2" t="s">
        <v>105</v>
      </c>
      <c r="P96" s="2">
        <v>0</v>
      </c>
      <c r="Q96" s="22">
        <v>0</v>
      </c>
      <c r="R96" s="23" t="s">
        <v>122</v>
      </c>
      <c r="S96" s="23" t="s">
        <v>123</v>
      </c>
      <c r="T96" s="23" t="s">
        <v>124</v>
      </c>
      <c r="U96" s="23" t="s">
        <v>122</v>
      </c>
      <c r="V96" s="24" t="s">
        <v>125</v>
      </c>
      <c r="W96" s="29" t="s">
        <v>418</v>
      </c>
      <c r="X96" s="21" t="s">
        <v>417</v>
      </c>
      <c r="Y96" s="19">
        <v>45721</v>
      </c>
      <c r="Z96" s="19">
        <v>45721</v>
      </c>
      <c r="AA96" s="2">
        <v>89</v>
      </c>
      <c r="AB96" s="22">
        <v>350</v>
      </c>
      <c r="AC96" s="22">
        <v>0</v>
      </c>
      <c r="AD96" s="19">
        <f t="shared" si="1"/>
        <v>45722</v>
      </c>
      <c r="AE96" s="3" t="s">
        <v>419</v>
      </c>
      <c r="AF96" s="2">
        <v>89</v>
      </c>
      <c r="AG96" s="15" t="s">
        <v>128</v>
      </c>
      <c r="AH96" s="2" t="s">
        <v>129</v>
      </c>
      <c r="AI96" s="19">
        <v>45768</v>
      </c>
    </row>
    <row r="97" spans="1:35" x14ac:dyDescent="0.25">
      <c r="A97" s="2">
        <v>2025</v>
      </c>
      <c r="B97" s="19">
        <v>45658</v>
      </c>
      <c r="C97" s="19">
        <v>45747</v>
      </c>
      <c r="D97" s="2" t="s">
        <v>91</v>
      </c>
      <c r="E97" s="2">
        <v>4</v>
      </c>
      <c r="F97" s="20" t="s">
        <v>116</v>
      </c>
      <c r="G97" s="20" t="s">
        <v>116</v>
      </c>
      <c r="H97" s="2" t="s">
        <v>117</v>
      </c>
      <c r="I97" s="20" t="s">
        <v>141</v>
      </c>
      <c r="J97" s="20" t="s">
        <v>142</v>
      </c>
      <c r="K97" s="20" t="s">
        <v>143</v>
      </c>
      <c r="L97" s="2" t="s">
        <v>101</v>
      </c>
      <c r="M97" s="2" t="s">
        <v>103</v>
      </c>
      <c r="N97" s="21" t="s">
        <v>420</v>
      </c>
      <c r="O97" s="2" t="s">
        <v>105</v>
      </c>
      <c r="P97" s="2">
        <v>0</v>
      </c>
      <c r="Q97" s="22">
        <v>0</v>
      </c>
      <c r="R97" s="23" t="s">
        <v>122</v>
      </c>
      <c r="S97" s="23" t="s">
        <v>123</v>
      </c>
      <c r="T97" s="23" t="s">
        <v>124</v>
      </c>
      <c r="U97" s="23" t="s">
        <v>122</v>
      </c>
      <c r="V97" s="24" t="s">
        <v>125</v>
      </c>
      <c r="W97" s="29" t="s">
        <v>421</v>
      </c>
      <c r="X97" s="21" t="s">
        <v>420</v>
      </c>
      <c r="Y97" s="19">
        <v>45722</v>
      </c>
      <c r="Z97" s="19">
        <v>45722</v>
      </c>
      <c r="AA97" s="2">
        <v>90</v>
      </c>
      <c r="AB97" s="22">
        <v>350</v>
      </c>
      <c r="AC97" s="22">
        <v>0</v>
      </c>
      <c r="AD97" s="19">
        <f t="shared" si="1"/>
        <v>45723</v>
      </c>
      <c r="AE97" s="3" t="s">
        <v>422</v>
      </c>
      <c r="AF97" s="2">
        <v>90</v>
      </c>
      <c r="AG97" s="15" t="s">
        <v>128</v>
      </c>
      <c r="AH97" s="2" t="s">
        <v>129</v>
      </c>
      <c r="AI97" s="19">
        <v>45768</v>
      </c>
    </row>
    <row r="98" spans="1:35" x14ac:dyDescent="0.25">
      <c r="A98" s="2">
        <v>2025</v>
      </c>
      <c r="B98" s="19">
        <v>45658</v>
      </c>
      <c r="C98" s="19">
        <v>45747</v>
      </c>
      <c r="D98" s="2" t="s">
        <v>91</v>
      </c>
      <c r="E98" s="2">
        <v>4</v>
      </c>
      <c r="F98" s="20" t="s">
        <v>116</v>
      </c>
      <c r="G98" s="20" t="s">
        <v>116</v>
      </c>
      <c r="H98" s="2" t="s">
        <v>117</v>
      </c>
      <c r="I98" s="20" t="s">
        <v>156</v>
      </c>
      <c r="J98" s="20" t="s">
        <v>157</v>
      </c>
      <c r="K98" s="20" t="s">
        <v>158</v>
      </c>
      <c r="L98" s="2" t="s">
        <v>101</v>
      </c>
      <c r="M98" s="2" t="s">
        <v>103</v>
      </c>
      <c r="N98" s="21" t="s">
        <v>423</v>
      </c>
      <c r="O98" s="2" t="s">
        <v>105</v>
      </c>
      <c r="P98" s="2">
        <v>0</v>
      </c>
      <c r="Q98" s="22">
        <v>0</v>
      </c>
      <c r="R98" s="23" t="s">
        <v>122</v>
      </c>
      <c r="S98" s="23" t="s">
        <v>123</v>
      </c>
      <c r="T98" s="23" t="s">
        <v>124</v>
      </c>
      <c r="U98" s="23" t="s">
        <v>122</v>
      </c>
      <c r="V98" s="24" t="s">
        <v>125</v>
      </c>
      <c r="W98" s="29" t="s">
        <v>136</v>
      </c>
      <c r="X98" s="21" t="s">
        <v>423</v>
      </c>
      <c r="Y98" s="19">
        <v>45722</v>
      </c>
      <c r="Z98" s="19">
        <v>45722</v>
      </c>
      <c r="AA98" s="2">
        <v>91</v>
      </c>
      <c r="AB98" s="22">
        <v>350</v>
      </c>
      <c r="AC98" s="22">
        <v>0</v>
      </c>
      <c r="AD98" s="19">
        <f t="shared" si="1"/>
        <v>45723</v>
      </c>
      <c r="AE98" s="3" t="s">
        <v>424</v>
      </c>
      <c r="AF98" s="2">
        <v>91</v>
      </c>
      <c r="AG98" s="15" t="s">
        <v>128</v>
      </c>
      <c r="AH98" s="2" t="s">
        <v>129</v>
      </c>
      <c r="AI98" s="19">
        <v>45768</v>
      </c>
    </row>
    <row r="99" spans="1:35" x14ac:dyDescent="0.25">
      <c r="A99" s="2">
        <v>2025</v>
      </c>
      <c r="B99" s="19">
        <v>45658</v>
      </c>
      <c r="C99" s="19">
        <v>45747</v>
      </c>
      <c r="D99" s="2" t="s">
        <v>91</v>
      </c>
      <c r="E99" s="2">
        <v>4</v>
      </c>
      <c r="F99" s="20" t="s">
        <v>116</v>
      </c>
      <c r="G99" s="20" t="s">
        <v>116</v>
      </c>
      <c r="H99" s="2" t="s">
        <v>117</v>
      </c>
      <c r="I99" s="20" t="s">
        <v>118</v>
      </c>
      <c r="J99" s="20" t="s">
        <v>119</v>
      </c>
      <c r="K99" s="20" t="s">
        <v>120</v>
      </c>
      <c r="L99" s="2" t="s">
        <v>101</v>
      </c>
      <c r="M99" s="2" t="s">
        <v>103</v>
      </c>
      <c r="N99" s="21" t="s">
        <v>425</v>
      </c>
      <c r="O99" s="2" t="s">
        <v>105</v>
      </c>
      <c r="P99" s="2">
        <v>0</v>
      </c>
      <c r="Q99" s="22">
        <v>0</v>
      </c>
      <c r="R99" s="23" t="s">
        <v>122</v>
      </c>
      <c r="S99" s="23" t="s">
        <v>123</v>
      </c>
      <c r="T99" s="23" t="s">
        <v>124</v>
      </c>
      <c r="U99" s="23" t="s">
        <v>122</v>
      </c>
      <c r="V99" s="24" t="s">
        <v>125</v>
      </c>
      <c r="W99" s="29" t="s">
        <v>426</v>
      </c>
      <c r="X99" s="21" t="s">
        <v>425</v>
      </c>
      <c r="Y99" s="19">
        <v>45723</v>
      </c>
      <c r="Z99" s="19">
        <v>45723</v>
      </c>
      <c r="AA99" s="2">
        <v>92</v>
      </c>
      <c r="AB99" s="22">
        <v>350</v>
      </c>
      <c r="AC99" s="22">
        <v>0</v>
      </c>
      <c r="AD99" s="19">
        <f t="shared" si="1"/>
        <v>45724</v>
      </c>
      <c r="AE99" s="3" t="s">
        <v>427</v>
      </c>
      <c r="AF99" s="2">
        <v>92</v>
      </c>
      <c r="AG99" s="15" t="s">
        <v>128</v>
      </c>
      <c r="AH99" s="2" t="s">
        <v>129</v>
      </c>
      <c r="AI99" s="19">
        <v>45768</v>
      </c>
    </row>
    <row r="100" spans="1:35" x14ac:dyDescent="0.25">
      <c r="A100" s="2">
        <v>2025</v>
      </c>
      <c r="B100" s="19">
        <v>45658</v>
      </c>
      <c r="C100" s="19">
        <v>45747</v>
      </c>
      <c r="D100" s="2" t="s">
        <v>91</v>
      </c>
      <c r="E100" s="2">
        <v>4</v>
      </c>
      <c r="F100" s="20" t="s">
        <v>116</v>
      </c>
      <c r="G100" s="20" t="s">
        <v>116</v>
      </c>
      <c r="H100" s="2" t="s">
        <v>117</v>
      </c>
      <c r="I100" s="20" t="s">
        <v>156</v>
      </c>
      <c r="J100" s="20" t="s">
        <v>157</v>
      </c>
      <c r="K100" s="20" t="s">
        <v>158</v>
      </c>
      <c r="L100" s="2" t="s">
        <v>101</v>
      </c>
      <c r="M100" s="2" t="s">
        <v>103</v>
      </c>
      <c r="N100" s="21" t="s">
        <v>428</v>
      </c>
      <c r="O100" s="2" t="s">
        <v>105</v>
      </c>
      <c r="P100" s="2">
        <v>0</v>
      </c>
      <c r="Q100" s="22">
        <v>0</v>
      </c>
      <c r="R100" s="23" t="s">
        <v>122</v>
      </c>
      <c r="S100" s="23" t="s">
        <v>123</v>
      </c>
      <c r="T100" s="23" t="s">
        <v>124</v>
      </c>
      <c r="U100" s="23" t="s">
        <v>122</v>
      </c>
      <c r="V100" s="24" t="s">
        <v>125</v>
      </c>
      <c r="W100" s="29" t="s">
        <v>212</v>
      </c>
      <c r="X100" s="21" t="s">
        <v>428</v>
      </c>
      <c r="Y100" s="19">
        <v>45723</v>
      </c>
      <c r="Z100" s="19">
        <v>45723</v>
      </c>
      <c r="AA100" s="2">
        <v>93</v>
      </c>
      <c r="AB100" s="22">
        <v>350</v>
      </c>
      <c r="AC100" s="22">
        <v>0</v>
      </c>
      <c r="AD100" s="19">
        <f t="shared" si="1"/>
        <v>45724</v>
      </c>
      <c r="AE100" s="3" t="s">
        <v>429</v>
      </c>
      <c r="AF100" s="2">
        <v>93</v>
      </c>
      <c r="AG100" s="15" t="s">
        <v>128</v>
      </c>
      <c r="AH100" s="2" t="s">
        <v>129</v>
      </c>
      <c r="AI100" s="19">
        <v>45768</v>
      </c>
    </row>
    <row r="101" spans="1:35" x14ac:dyDescent="0.25">
      <c r="A101" s="2">
        <v>2025</v>
      </c>
      <c r="B101" s="19">
        <v>45658</v>
      </c>
      <c r="C101" s="19">
        <v>45747</v>
      </c>
      <c r="D101" s="2" t="s">
        <v>91</v>
      </c>
      <c r="E101" s="2" t="s">
        <v>130</v>
      </c>
      <c r="F101" s="20" t="s">
        <v>131</v>
      </c>
      <c r="G101" s="20" t="s">
        <v>131</v>
      </c>
      <c r="H101" s="2" t="s">
        <v>117</v>
      </c>
      <c r="I101" s="20" t="s">
        <v>132</v>
      </c>
      <c r="J101" s="20" t="s">
        <v>133</v>
      </c>
      <c r="K101" s="20" t="s">
        <v>134</v>
      </c>
      <c r="L101" s="2" t="s">
        <v>101</v>
      </c>
      <c r="M101" s="2" t="s">
        <v>103</v>
      </c>
      <c r="N101" s="21" t="s">
        <v>430</v>
      </c>
      <c r="O101" s="2" t="s">
        <v>105</v>
      </c>
      <c r="P101" s="2">
        <v>0</v>
      </c>
      <c r="Q101" s="22">
        <v>0</v>
      </c>
      <c r="R101" s="23" t="s">
        <v>122</v>
      </c>
      <c r="S101" s="23" t="s">
        <v>123</v>
      </c>
      <c r="T101" s="23" t="s">
        <v>124</v>
      </c>
      <c r="U101" s="23" t="s">
        <v>122</v>
      </c>
      <c r="V101" s="24" t="s">
        <v>125</v>
      </c>
      <c r="W101" s="29" t="s">
        <v>431</v>
      </c>
      <c r="X101" s="21" t="s">
        <v>430</v>
      </c>
      <c r="Y101" s="19">
        <v>45723</v>
      </c>
      <c r="Z101" s="19">
        <v>45723</v>
      </c>
      <c r="AA101" s="2">
        <v>94</v>
      </c>
      <c r="AB101" s="22">
        <v>350</v>
      </c>
      <c r="AC101" s="22">
        <v>0</v>
      </c>
      <c r="AD101" s="19">
        <f t="shared" si="1"/>
        <v>45724</v>
      </c>
      <c r="AE101" s="3" t="s">
        <v>432</v>
      </c>
      <c r="AF101" s="2">
        <v>94</v>
      </c>
      <c r="AG101" s="15" t="s">
        <v>128</v>
      </c>
      <c r="AH101" s="2" t="s">
        <v>129</v>
      </c>
      <c r="AI101" s="19">
        <v>45768</v>
      </c>
    </row>
    <row r="102" spans="1:35" x14ac:dyDescent="0.25">
      <c r="A102" s="2">
        <v>2025</v>
      </c>
      <c r="B102" s="19">
        <v>45658</v>
      </c>
      <c r="C102" s="19">
        <v>45747</v>
      </c>
      <c r="D102" s="2" t="s">
        <v>91</v>
      </c>
      <c r="E102" s="2" t="s">
        <v>149</v>
      </c>
      <c r="F102" s="20" t="s">
        <v>116</v>
      </c>
      <c r="G102" s="20" t="s">
        <v>116</v>
      </c>
      <c r="H102" s="2" t="s">
        <v>117</v>
      </c>
      <c r="I102" s="20" t="s">
        <v>150</v>
      </c>
      <c r="J102" s="20" t="s">
        <v>151</v>
      </c>
      <c r="K102" s="20" t="s">
        <v>152</v>
      </c>
      <c r="L102" s="2" t="s">
        <v>101</v>
      </c>
      <c r="M102" s="2" t="s">
        <v>103</v>
      </c>
      <c r="N102" s="21" t="s">
        <v>433</v>
      </c>
      <c r="O102" s="2" t="s">
        <v>105</v>
      </c>
      <c r="P102" s="2">
        <v>0</v>
      </c>
      <c r="Q102" s="22">
        <v>0</v>
      </c>
      <c r="R102" s="23" t="s">
        <v>122</v>
      </c>
      <c r="S102" s="23" t="s">
        <v>123</v>
      </c>
      <c r="T102" s="23" t="s">
        <v>124</v>
      </c>
      <c r="U102" s="23" t="s">
        <v>122</v>
      </c>
      <c r="V102" s="24" t="s">
        <v>125</v>
      </c>
      <c r="W102" s="29" t="s">
        <v>431</v>
      </c>
      <c r="X102" s="21" t="s">
        <v>433</v>
      </c>
      <c r="Y102" s="19">
        <v>45723</v>
      </c>
      <c r="Z102" s="19">
        <v>45723</v>
      </c>
      <c r="AA102" s="2">
        <v>95</v>
      </c>
      <c r="AB102" s="22">
        <v>350</v>
      </c>
      <c r="AC102" s="22">
        <v>0</v>
      </c>
      <c r="AD102" s="19">
        <f t="shared" si="1"/>
        <v>45724</v>
      </c>
      <c r="AE102" s="3" t="s">
        <v>434</v>
      </c>
      <c r="AF102" s="2">
        <v>95</v>
      </c>
      <c r="AG102" s="15" t="s">
        <v>128</v>
      </c>
      <c r="AH102" s="2" t="s">
        <v>129</v>
      </c>
      <c r="AI102" s="19">
        <v>45768</v>
      </c>
    </row>
    <row r="103" spans="1:35" x14ac:dyDescent="0.25">
      <c r="A103" s="2">
        <v>2025</v>
      </c>
      <c r="B103" s="19">
        <v>45658</v>
      </c>
      <c r="C103" s="19">
        <v>45747</v>
      </c>
      <c r="D103" s="2" t="s">
        <v>91</v>
      </c>
      <c r="E103" s="2" t="s">
        <v>130</v>
      </c>
      <c r="F103" s="20" t="s">
        <v>131</v>
      </c>
      <c r="G103" s="20" t="s">
        <v>131</v>
      </c>
      <c r="H103" s="2" t="s">
        <v>117</v>
      </c>
      <c r="I103" s="20" t="s">
        <v>132</v>
      </c>
      <c r="J103" s="20" t="s">
        <v>133</v>
      </c>
      <c r="K103" s="20" t="s">
        <v>134</v>
      </c>
      <c r="L103" s="2" t="s">
        <v>101</v>
      </c>
      <c r="M103" s="2" t="s">
        <v>103</v>
      </c>
      <c r="N103" s="21" t="s">
        <v>435</v>
      </c>
      <c r="O103" s="2" t="s">
        <v>105</v>
      </c>
      <c r="P103" s="2">
        <v>0</v>
      </c>
      <c r="Q103" s="22">
        <v>0</v>
      </c>
      <c r="R103" s="23" t="s">
        <v>122</v>
      </c>
      <c r="S103" s="23" t="s">
        <v>123</v>
      </c>
      <c r="T103" s="23" t="s">
        <v>124</v>
      </c>
      <c r="U103" s="23" t="s">
        <v>122</v>
      </c>
      <c r="V103" s="24" t="s">
        <v>125</v>
      </c>
      <c r="W103" s="29" t="s">
        <v>436</v>
      </c>
      <c r="X103" s="21" t="s">
        <v>435</v>
      </c>
      <c r="Y103" s="19">
        <v>45726</v>
      </c>
      <c r="Z103" s="19">
        <v>45727</v>
      </c>
      <c r="AA103" s="2">
        <v>96</v>
      </c>
      <c r="AB103" s="22">
        <v>1025</v>
      </c>
      <c r="AC103" s="22">
        <v>0</v>
      </c>
      <c r="AD103" s="19">
        <f t="shared" si="1"/>
        <v>45728</v>
      </c>
      <c r="AE103" s="3" t="s">
        <v>437</v>
      </c>
      <c r="AF103" s="2">
        <v>96</v>
      </c>
      <c r="AG103" s="15" t="s">
        <v>128</v>
      </c>
      <c r="AH103" s="2" t="s">
        <v>129</v>
      </c>
      <c r="AI103" s="19">
        <v>45768</v>
      </c>
    </row>
    <row r="104" spans="1:35" x14ac:dyDescent="0.25">
      <c r="A104" s="2">
        <v>2025</v>
      </c>
      <c r="B104" s="19">
        <v>45658</v>
      </c>
      <c r="C104" s="19">
        <v>45747</v>
      </c>
      <c r="D104" s="2" t="s">
        <v>91</v>
      </c>
      <c r="E104" s="2">
        <v>4</v>
      </c>
      <c r="F104" s="20" t="s">
        <v>116</v>
      </c>
      <c r="G104" s="20" t="s">
        <v>116</v>
      </c>
      <c r="H104" s="2" t="s">
        <v>117</v>
      </c>
      <c r="I104" s="20" t="s">
        <v>209</v>
      </c>
      <c r="J104" s="20" t="s">
        <v>210</v>
      </c>
      <c r="K104" s="20" t="s">
        <v>134</v>
      </c>
      <c r="L104" s="2" t="s">
        <v>101</v>
      </c>
      <c r="M104" s="2" t="s">
        <v>103</v>
      </c>
      <c r="N104" s="21" t="s">
        <v>438</v>
      </c>
      <c r="O104" s="2" t="s">
        <v>105</v>
      </c>
      <c r="P104" s="2">
        <v>0</v>
      </c>
      <c r="Q104" s="22">
        <v>0</v>
      </c>
      <c r="R104" s="23" t="s">
        <v>122</v>
      </c>
      <c r="S104" s="23" t="s">
        <v>123</v>
      </c>
      <c r="T104" s="23" t="s">
        <v>124</v>
      </c>
      <c r="U104" s="23" t="s">
        <v>122</v>
      </c>
      <c r="V104" s="24" t="s">
        <v>125</v>
      </c>
      <c r="W104" s="29" t="s">
        <v>199</v>
      </c>
      <c r="X104" s="21" t="s">
        <v>438</v>
      </c>
      <c r="Y104" s="19">
        <v>45726</v>
      </c>
      <c r="Z104" s="19">
        <v>45726</v>
      </c>
      <c r="AA104" s="2">
        <v>97</v>
      </c>
      <c r="AB104" s="22">
        <v>350</v>
      </c>
      <c r="AC104" s="22">
        <v>0</v>
      </c>
      <c r="AD104" s="19">
        <f t="shared" si="1"/>
        <v>45727</v>
      </c>
      <c r="AE104" s="3" t="s">
        <v>439</v>
      </c>
      <c r="AF104" s="2">
        <v>97</v>
      </c>
      <c r="AG104" s="15" t="s">
        <v>128</v>
      </c>
      <c r="AH104" s="2" t="s">
        <v>129</v>
      </c>
      <c r="AI104" s="19">
        <v>45768</v>
      </c>
    </row>
    <row r="105" spans="1:35" x14ac:dyDescent="0.25">
      <c r="A105" s="2">
        <v>2025</v>
      </c>
      <c r="B105" s="19">
        <v>45658</v>
      </c>
      <c r="C105" s="19">
        <v>45747</v>
      </c>
      <c r="D105" s="2" t="s">
        <v>91</v>
      </c>
      <c r="E105" s="2" t="s">
        <v>149</v>
      </c>
      <c r="F105" s="20" t="s">
        <v>116</v>
      </c>
      <c r="G105" s="20" t="s">
        <v>116</v>
      </c>
      <c r="H105" s="2" t="s">
        <v>117</v>
      </c>
      <c r="I105" s="20" t="s">
        <v>150</v>
      </c>
      <c r="J105" s="20" t="s">
        <v>151</v>
      </c>
      <c r="K105" s="20" t="s">
        <v>152</v>
      </c>
      <c r="L105" s="2" t="s">
        <v>101</v>
      </c>
      <c r="M105" s="2" t="s">
        <v>103</v>
      </c>
      <c r="N105" s="21" t="s">
        <v>440</v>
      </c>
      <c r="O105" s="2" t="s">
        <v>105</v>
      </c>
      <c r="P105" s="2">
        <v>0</v>
      </c>
      <c r="Q105" s="22">
        <v>0</v>
      </c>
      <c r="R105" s="23" t="s">
        <v>122</v>
      </c>
      <c r="S105" s="23" t="s">
        <v>123</v>
      </c>
      <c r="T105" s="23" t="s">
        <v>124</v>
      </c>
      <c r="U105" s="23" t="s">
        <v>122</v>
      </c>
      <c r="V105" s="24" t="s">
        <v>125</v>
      </c>
      <c r="W105" s="29" t="s">
        <v>441</v>
      </c>
      <c r="X105" s="21" t="s">
        <v>440</v>
      </c>
      <c r="Y105" s="19">
        <v>45726</v>
      </c>
      <c r="Z105" s="19">
        <v>45726</v>
      </c>
      <c r="AA105" s="2">
        <v>98</v>
      </c>
      <c r="AB105" s="22">
        <v>350</v>
      </c>
      <c r="AC105" s="22">
        <v>0</v>
      </c>
      <c r="AD105" s="19">
        <f t="shared" si="1"/>
        <v>45727</v>
      </c>
      <c r="AE105" s="3" t="s">
        <v>442</v>
      </c>
      <c r="AF105" s="2">
        <v>98</v>
      </c>
      <c r="AG105" s="15" t="s">
        <v>128</v>
      </c>
      <c r="AH105" s="2" t="s">
        <v>129</v>
      </c>
      <c r="AI105" s="19">
        <v>45768</v>
      </c>
    </row>
    <row r="106" spans="1:35" x14ac:dyDescent="0.25">
      <c r="A106" s="2">
        <v>2025</v>
      </c>
      <c r="B106" s="19">
        <v>45658</v>
      </c>
      <c r="C106" s="19">
        <v>45747</v>
      </c>
      <c r="D106" s="2" t="s">
        <v>91</v>
      </c>
      <c r="E106" s="2">
        <v>4</v>
      </c>
      <c r="F106" s="20" t="s">
        <v>116</v>
      </c>
      <c r="G106" s="20" t="s">
        <v>116</v>
      </c>
      <c r="H106" s="2" t="s">
        <v>117</v>
      </c>
      <c r="I106" s="20" t="s">
        <v>118</v>
      </c>
      <c r="J106" s="20" t="s">
        <v>119</v>
      </c>
      <c r="K106" s="20" t="s">
        <v>120</v>
      </c>
      <c r="L106" s="2" t="s">
        <v>101</v>
      </c>
      <c r="M106" s="2" t="s">
        <v>103</v>
      </c>
      <c r="N106" s="21" t="s">
        <v>443</v>
      </c>
      <c r="O106" s="2" t="s">
        <v>105</v>
      </c>
      <c r="P106" s="2">
        <v>0</v>
      </c>
      <c r="Q106" s="22">
        <v>0</v>
      </c>
      <c r="R106" s="23" t="s">
        <v>122</v>
      </c>
      <c r="S106" s="23" t="s">
        <v>123</v>
      </c>
      <c r="T106" s="23" t="s">
        <v>124</v>
      </c>
      <c r="U106" s="23" t="s">
        <v>122</v>
      </c>
      <c r="V106" s="24" t="s">
        <v>125</v>
      </c>
      <c r="W106" s="29" t="s">
        <v>444</v>
      </c>
      <c r="X106" s="21" t="s">
        <v>443</v>
      </c>
      <c r="Y106" s="19">
        <v>45726</v>
      </c>
      <c r="Z106" s="19">
        <v>45726</v>
      </c>
      <c r="AA106" s="2">
        <v>99</v>
      </c>
      <c r="AB106" s="22">
        <v>350</v>
      </c>
      <c r="AC106" s="22">
        <v>0</v>
      </c>
      <c r="AD106" s="19">
        <f t="shared" si="1"/>
        <v>45727</v>
      </c>
      <c r="AE106" s="3" t="s">
        <v>445</v>
      </c>
      <c r="AF106" s="2">
        <v>99</v>
      </c>
      <c r="AG106" s="15" t="s">
        <v>128</v>
      </c>
      <c r="AH106" s="2" t="s">
        <v>129</v>
      </c>
      <c r="AI106" s="19">
        <v>45768</v>
      </c>
    </row>
    <row r="107" spans="1:35" x14ac:dyDescent="0.25">
      <c r="A107" s="2">
        <v>2025</v>
      </c>
      <c r="B107" s="19">
        <v>45658</v>
      </c>
      <c r="C107" s="19">
        <v>45747</v>
      </c>
      <c r="D107" s="2" t="s">
        <v>91</v>
      </c>
      <c r="E107" s="2">
        <v>24</v>
      </c>
      <c r="F107" s="20" t="s">
        <v>290</v>
      </c>
      <c r="G107" s="20" t="s">
        <v>291</v>
      </c>
      <c r="H107" s="2" t="s">
        <v>292</v>
      </c>
      <c r="I107" s="20" t="s">
        <v>293</v>
      </c>
      <c r="J107" s="20" t="s">
        <v>294</v>
      </c>
      <c r="K107" s="20" t="s">
        <v>295</v>
      </c>
      <c r="L107" s="2" t="s">
        <v>102</v>
      </c>
      <c r="M107" s="2" t="s">
        <v>103</v>
      </c>
      <c r="N107" s="21" t="s">
        <v>446</v>
      </c>
      <c r="O107" s="2" t="s">
        <v>105</v>
      </c>
      <c r="P107" s="2">
        <v>0</v>
      </c>
      <c r="Q107" s="22">
        <v>0</v>
      </c>
      <c r="R107" s="23" t="s">
        <v>122</v>
      </c>
      <c r="S107" s="23" t="s">
        <v>123</v>
      </c>
      <c r="T107" s="23" t="s">
        <v>124</v>
      </c>
      <c r="U107" s="23" t="s">
        <v>122</v>
      </c>
      <c r="V107" s="25" t="s">
        <v>195</v>
      </c>
      <c r="W107" s="29" t="s">
        <v>196</v>
      </c>
      <c r="X107" s="21" t="s">
        <v>446</v>
      </c>
      <c r="Y107" s="19">
        <v>45726</v>
      </c>
      <c r="Z107" s="19">
        <v>45728</v>
      </c>
      <c r="AA107" s="2">
        <v>100</v>
      </c>
      <c r="AB107" s="22">
        <v>1700</v>
      </c>
      <c r="AC107" s="22">
        <v>0</v>
      </c>
      <c r="AD107" s="19">
        <f t="shared" si="1"/>
        <v>45729</v>
      </c>
      <c r="AE107" s="3" t="s">
        <v>447</v>
      </c>
      <c r="AF107" s="2">
        <v>100</v>
      </c>
      <c r="AG107" s="15" t="s">
        <v>128</v>
      </c>
      <c r="AH107" s="2" t="s">
        <v>129</v>
      </c>
      <c r="AI107" s="19">
        <v>45768</v>
      </c>
    </row>
    <row r="108" spans="1:35" x14ac:dyDescent="0.25">
      <c r="A108" s="2">
        <v>2025</v>
      </c>
      <c r="B108" s="19">
        <v>45658</v>
      </c>
      <c r="C108" s="19">
        <v>45747</v>
      </c>
      <c r="D108" s="2" t="s">
        <v>91</v>
      </c>
      <c r="E108" s="2" t="s">
        <v>130</v>
      </c>
      <c r="F108" s="20" t="s">
        <v>312</v>
      </c>
      <c r="G108" s="20" t="s">
        <v>312</v>
      </c>
      <c r="H108" s="2" t="s">
        <v>313</v>
      </c>
      <c r="I108" s="20" t="s">
        <v>314</v>
      </c>
      <c r="J108" s="20" t="s">
        <v>134</v>
      </c>
      <c r="K108" s="20" t="s">
        <v>303</v>
      </c>
      <c r="L108" s="2" t="s">
        <v>102</v>
      </c>
      <c r="M108" s="2" t="s">
        <v>103</v>
      </c>
      <c r="N108" s="21" t="s">
        <v>448</v>
      </c>
      <c r="O108" s="2" t="s">
        <v>105</v>
      </c>
      <c r="P108" s="2">
        <v>0</v>
      </c>
      <c r="Q108" s="22">
        <v>0</v>
      </c>
      <c r="R108" s="23" t="s">
        <v>122</v>
      </c>
      <c r="S108" s="23" t="s">
        <v>123</v>
      </c>
      <c r="T108" s="23" t="s">
        <v>124</v>
      </c>
      <c r="U108" s="23" t="s">
        <v>122</v>
      </c>
      <c r="V108" s="25" t="s">
        <v>195</v>
      </c>
      <c r="W108" s="29" t="s">
        <v>196</v>
      </c>
      <c r="X108" s="21" t="s">
        <v>448</v>
      </c>
      <c r="Y108" s="19">
        <v>45726</v>
      </c>
      <c r="Z108" s="19">
        <v>45728</v>
      </c>
      <c r="AA108" s="2">
        <v>101</v>
      </c>
      <c r="AB108" s="22">
        <v>1700</v>
      </c>
      <c r="AC108" s="22">
        <v>0</v>
      </c>
      <c r="AD108" s="19">
        <f t="shared" si="1"/>
        <v>45729</v>
      </c>
      <c r="AE108" s="3" t="s">
        <v>449</v>
      </c>
      <c r="AF108" s="2">
        <v>101</v>
      </c>
      <c r="AG108" s="15" t="s">
        <v>128</v>
      </c>
      <c r="AH108" s="2" t="s">
        <v>129</v>
      </c>
      <c r="AI108" s="19">
        <v>45768</v>
      </c>
    </row>
    <row r="109" spans="1:35" x14ac:dyDescent="0.25">
      <c r="A109" s="2">
        <v>2025</v>
      </c>
      <c r="B109" s="19">
        <v>45658</v>
      </c>
      <c r="C109" s="19">
        <v>45747</v>
      </c>
      <c r="D109" s="2" t="s">
        <v>91</v>
      </c>
      <c r="E109" s="2">
        <v>4</v>
      </c>
      <c r="F109" s="20" t="s">
        <v>116</v>
      </c>
      <c r="G109" s="20" t="s">
        <v>116</v>
      </c>
      <c r="H109" s="2" t="s">
        <v>117</v>
      </c>
      <c r="I109" s="26" t="s">
        <v>209</v>
      </c>
      <c r="J109" s="20" t="s">
        <v>210</v>
      </c>
      <c r="K109" s="20" t="s">
        <v>134</v>
      </c>
      <c r="L109" s="2" t="s">
        <v>101</v>
      </c>
      <c r="M109" s="2" t="s">
        <v>103</v>
      </c>
      <c r="N109" s="21" t="s">
        <v>450</v>
      </c>
      <c r="O109" s="2" t="s">
        <v>105</v>
      </c>
      <c r="P109" s="2">
        <v>0</v>
      </c>
      <c r="Q109" s="22">
        <v>0</v>
      </c>
      <c r="R109" s="23" t="s">
        <v>122</v>
      </c>
      <c r="S109" s="23" t="s">
        <v>123</v>
      </c>
      <c r="T109" s="23" t="s">
        <v>124</v>
      </c>
      <c r="U109" s="23" t="s">
        <v>122</v>
      </c>
      <c r="V109" s="24" t="s">
        <v>125</v>
      </c>
      <c r="W109" s="29" t="s">
        <v>136</v>
      </c>
      <c r="X109" s="21" t="s">
        <v>450</v>
      </c>
      <c r="Y109" s="19">
        <v>45727</v>
      </c>
      <c r="Z109" s="19">
        <v>45727</v>
      </c>
      <c r="AA109" s="2">
        <v>102</v>
      </c>
      <c r="AB109" s="22">
        <v>350</v>
      </c>
      <c r="AC109" s="22">
        <v>0</v>
      </c>
      <c r="AD109" s="19">
        <f t="shared" si="1"/>
        <v>45728</v>
      </c>
      <c r="AE109" s="3" t="s">
        <v>451</v>
      </c>
      <c r="AF109" s="2">
        <v>102</v>
      </c>
      <c r="AG109" s="15" t="s">
        <v>128</v>
      </c>
      <c r="AH109" s="2" t="s">
        <v>129</v>
      </c>
      <c r="AI109" s="19">
        <v>45768</v>
      </c>
    </row>
    <row r="110" spans="1:35" x14ac:dyDescent="0.25">
      <c r="A110" s="2">
        <v>2025</v>
      </c>
      <c r="B110" s="19">
        <v>45658</v>
      </c>
      <c r="C110" s="19">
        <v>45747</v>
      </c>
      <c r="D110" s="2" t="s">
        <v>91</v>
      </c>
      <c r="E110" s="2" t="s">
        <v>149</v>
      </c>
      <c r="F110" s="20" t="s">
        <v>116</v>
      </c>
      <c r="G110" s="20" t="s">
        <v>116</v>
      </c>
      <c r="H110" s="2" t="s">
        <v>117</v>
      </c>
      <c r="I110" s="20" t="s">
        <v>150</v>
      </c>
      <c r="J110" s="20" t="s">
        <v>151</v>
      </c>
      <c r="K110" s="20" t="s">
        <v>152</v>
      </c>
      <c r="L110" s="2" t="s">
        <v>101</v>
      </c>
      <c r="M110" s="2" t="s">
        <v>103</v>
      </c>
      <c r="N110" s="21" t="s">
        <v>452</v>
      </c>
      <c r="O110" s="2" t="s">
        <v>105</v>
      </c>
      <c r="P110" s="2">
        <v>0</v>
      </c>
      <c r="Q110" s="22">
        <v>0</v>
      </c>
      <c r="R110" s="23" t="s">
        <v>122</v>
      </c>
      <c r="S110" s="23" t="s">
        <v>123</v>
      </c>
      <c r="T110" s="23" t="s">
        <v>124</v>
      </c>
      <c r="U110" s="23" t="s">
        <v>122</v>
      </c>
      <c r="V110" s="24" t="s">
        <v>125</v>
      </c>
      <c r="W110" s="29" t="s">
        <v>453</v>
      </c>
      <c r="X110" s="21" t="s">
        <v>452</v>
      </c>
      <c r="Y110" s="19">
        <v>45727</v>
      </c>
      <c r="Z110" s="19">
        <v>45728</v>
      </c>
      <c r="AA110" s="2">
        <v>103</v>
      </c>
      <c r="AB110" s="22">
        <v>1025</v>
      </c>
      <c r="AC110" s="22">
        <v>0</v>
      </c>
      <c r="AD110" s="19">
        <f t="shared" si="1"/>
        <v>45729</v>
      </c>
      <c r="AE110" s="3" t="s">
        <v>454</v>
      </c>
      <c r="AF110" s="2">
        <v>103</v>
      </c>
      <c r="AG110" s="15" t="s">
        <v>128</v>
      </c>
      <c r="AH110" s="2" t="s">
        <v>129</v>
      </c>
      <c r="AI110" s="19">
        <v>45768</v>
      </c>
    </row>
    <row r="111" spans="1:35" x14ac:dyDescent="0.25">
      <c r="A111" s="2">
        <v>2025</v>
      </c>
      <c r="B111" s="19">
        <v>45658</v>
      </c>
      <c r="C111" s="19">
        <v>45747</v>
      </c>
      <c r="D111" s="2" t="s">
        <v>91</v>
      </c>
      <c r="E111" s="2" t="s">
        <v>130</v>
      </c>
      <c r="F111" s="20" t="s">
        <v>131</v>
      </c>
      <c r="G111" s="20" t="s">
        <v>131</v>
      </c>
      <c r="H111" s="2" t="s">
        <v>117</v>
      </c>
      <c r="I111" s="26" t="s">
        <v>132</v>
      </c>
      <c r="J111" s="20" t="s">
        <v>133</v>
      </c>
      <c r="K111" s="20" t="s">
        <v>134</v>
      </c>
      <c r="L111" s="2" t="s">
        <v>101</v>
      </c>
      <c r="M111" s="2" t="s">
        <v>103</v>
      </c>
      <c r="N111" s="21" t="s">
        <v>455</v>
      </c>
      <c r="O111" s="2" t="s">
        <v>105</v>
      </c>
      <c r="P111" s="2">
        <v>0</v>
      </c>
      <c r="Q111" s="22">
        <v>0</v>
      </c>
      <c r="R111" s="23" t="s">
        <v>122</v>
      </c>
      <c r="S111" s="23" t="s">
        <v>123</v>
      </c>
      <c r="T111" s="23" t="s">
        <v>124</v>
      </c>
      <c r="U111" s="23" t="s">
        <v>122</v>
      </c>
      <c r="V111" s="24" t="s">
        <v>125</v>
      </c>
      <c r="W111" s="29" t="s">
        <v>456</v>
      </c>
      <c r="X111" s="21" t="s">
        <v>455</v>
      </c>
      <c r="Y111" s="19">
        <v>45728</v>
      </c>
      <c r="Z111" s="19">
        <v>45728</v>
      </c>
      <c r="AA111" s="2">
        <v>104</v>
      </c>
      <c r="AB111" s="22">
        <v>350</v>
      </c>
      <c r="AC111" s="22">
        <v>0</v>
      </c>
      <c r="AD111" s="19">
        <f t="shared" si="1"/>
        <v>45729</v>
      </c>
      <c r="AE111" s="3" t="s">
        <v>457</v>
      </c>
      <c r="AF111" s="2">
        <v>104</v>
      </c>
      <c r="AG111" s="15" t="s">
        <v>128</v>
      </c>
      <c r="AH111" s="2" t="s">
        <v>129</v>
      </c>
      <c r="AI111" s="19">
        <v>45768</v>
      </c>
    </row>
    <row r="112" spans="1:35" x14ac:dyDescent="0.25">
      <c r="A112" s="2">
        <v>2025</v>
      </c>
      <c r="B112" s="19">
        <v>45658</v>
      </c>
      <c r="C112" s="19">
        <v>45747</v>
      </c>
      <c r="D112" s="2" t="s">
        <v>91</v>
      </c>
      <c r="E112" s="2" t="s">
        <v>149</v>
      </c>
      <c r="F112" s="20" t="s">
        <v>116</v>
      </c>
      <c r="G112" s="20" t="s">
        <v>116</v>
      </c>
      <c r="H112" s="2" t="s">
        <v>117</v>
      </c>
      <c r="I112" s="26" t="s">
        <v>150</v>
      </c>
      <c r="J112" s="20" t="s">
        <v>151</v>
      </c>
      <c r="K112" s="20" t="s">
        <v>152</v>
      </c>
      <c r="L112" s="2" t="s">
        <v>101</v>
      </c>
      <c r="M112" s="2" t="s">
        <v>103</v>
      </c>
      <c r="N112" s="21" t="s">
        <v>458</v>
      </c>
      <c r="O112" s="2" t="s">
        <v>105</v>
      </c>
      <c r="P112" s="2">
        <v>0</v>
      </c>
      <c r="Q112" s="22">
        <v>0</v>
      </c>
      <c r="R112" s="23" t="s">
        <v>122</v>
      </c>
      <c r="S112" s="23" t="s">
        <v>123</v>
      </c>
      <c r="T112" s="23" t="s">
        <v>124</v>
      </c>
      <c r="U112" s="23" t="s">
        <v>122</v>
      </c>
      <c r="V112" s="24" t="s">
        <v>125</v>
      </c>
      <c r="W112" s="29" t="s">
        <v>459</v>
      </c>
      <c r="X112" s="21" t="s">
        <v>458</v>
      </c>
      <c r="Y112" s="19">
        <v>45729</v>
      </c>
      <c r="Z112" s="19">
        <v>45730</v>
      </c>
      <c r="AA112" s="2">
        <v>105</v>
      </c>
      <c r="AB112" s="22">
        <v>1025</v>
      </c>
      <c r="AC112" s="22">
        <v>0</v>
      </c>
      <c r="AD112" s="19">
        <f t="shared" si="1"/>
        <v>45731</v>
      </c>
      <c r="AE112" s="3" t="s">
        <v>460</v>
      </c>
      <c r="AF112" s="2">
        <v>105</v>
      </c>
      <c r="AG112" s="15" t="s">
        <v>128</v>
      </c>
      <c r="AH112" s="2" t="s">
        <v>129</v>
      </c>
      <c r="AI112" s="19">
        <v>45768</v>
      </c>
    </row>
    <row r="113" spans="1:35" x14ac:dyDescent="0.25">
      <c r="A113" s="2">
        <v>2025</v>
      </c>
      <c r="B113" s="19">
        <v>45658</v>
      </c>
      <c r="C113" s="19">
        <v>45747</v>
      </c>
      <c r="D113" s="2" t="s">
        <v>91</v>
      </c>
      <c r="E113" s="2" t="s">
        <v>149</v>
      </c>
      <c r="F113" s="20" t="s">
        <v>116</v>
      </c>
      <c r="G113" s="20" t="s">
        <v>116</v>
      </c>
      <c r="H113" s="2" t="s">
        <v>117</v>
      </c>
      <c r="I113" s="26" t="s">
        <v>150</v>
      </c>
      <c r="J113" s="20" t="s">
        <v>151</v>
      </c>
      <c r="K113" s="20" t="s">
        <v>152</v>
      </c>
      <c r="L113" s="2" t="s">
        <v>101</v>
      </c>
      <c r="M113" s="2" t="s">
        <v>103</v>
      </c>
      <c r="N113" s="21" t="s">
        <v>461</v>
      </c>
      <c r="O113" s="2" t="s">
        <v>105</v>
      </c>
      <c r="P113" s="2">
        <v>0</v>
      </c>
      <c r="Q113" s="22">
        <v>0</v>
      </c>
      <c r="R113" s="23" t="s">
        <v>122</v>
      </c>
      <c r="S113" s="23" t="s">
        <v>123</v>
      </c>
      <c r="T113" s="23" t="s">
        <v>124</v>
      </c>
      <c r="U113" s="23" t="s">
        <v>122</v>
      </c>
      <c r="V113" s="24" t="s">
        <v>125</v>
      </c>
      <c r="W113" s="29" t="s">
        <v>462</v>
      </c>
      <c r="X113" s="21" t="s">
        <v>461</v>
      </c>
      <c r="Y113" s="19">
        <v>45730</v>
      </c>
      <c r="Z113" s="19">
        <v>45730</v>
      </c>
      <c r="AA113" s="2">
        <v>106</v>
      </c>
      <c r="AB113" s="22">
        <v>350</v>
      </c>
      <c r="AC113" s="22">
        <v>0</v>
      </c>
      <c r="AD113" s="19">
        <f t="shared" si="1"/>
        <v>45731</v>
      </c>
      <c r="AE113" s="3" t="s">
        <v>463</v>
      </c>
      <c r="AF113" s="2">
        <v>106</v>
      </c>
      <c r="AG113" s="15" t="s">
        <v>128</v>
      </c>
      <c r="AH113" s="2" t="s">
        <v>129</v>
      </c>
      <c r="AI113" s="19">
        <v>45768</v>
      </c>
    </row>
    <row r="114" spans="1:35" x14ac:dyDescent="0.25">
      <c r="A114" s="2">
        <v>2025</v>
      </c>
      <c r="B114" s="19">
        <v>45658</v>
      </c>
      <c r="C114" s="19">
        <v>45747</v>
      </c>
      <c r="D114" s="2" t="s">
        <v>91</v>
      </c>
      <c r="E114" s="2">
        <v>4</v>
      </c>
      <c r="F114" s="20" t="s">
        <v>116</v>
      </c>
      <c r="G114" s="20" t="s">
        <v>116</v>
      </c>
      <c r="H114" s="2" t="s">
        <v>117</v>
      </c>
      <c r="I114" s="26" t="s">
        <v>209</v>
      </c>
      <c r="J114" s="20" t="s">
        <v>210</v>
      </c>
      <c r="K114" s="20" t="s">
        <v>134</v>
      </c>
      <c r="L114" s="2" t="s">
        <v>101</v>
      </c>
      <c r="M114" s="2" t="s">
        <v>103</v>
      </c>
      <c r="N114" s="21" t="s">
        <v>464</v>
      </c>
      <c r="O114" s="2" t="s">
        <v>105</v>
      </c>
      <c r="P114" s="2">
        <v>0</v>
      </c>
      <c r="Q114" s="22">
        <v>0</v>
      </c>
      <c r="R114" s="23" t="s">
        <v>122</v>
      </c>
      <c r="S114" s="23" t="s">
        <v>123</v>
      </c>
      <c r="T114" s="23" t="s">
        <v>124</v>
      </c>
      <c r="U114" s="23" t="s">
        <v>122</v>
      </c>
      <c r="V114" s="24" t="s">
        <v>125</v>
      </c>
      <c r="W114" s="29" t="s">
        <v>465</v>
      </c>
      <c r="X114" s="21" t="s">
        <v>464</v>
      </c>
      <c r="Y114" s="19">
        <v>45730</v>
      </c>
      <c r="Z114" s="19">
        <v>45730</v>
      </c>
      <c r="AA114" s="2">
        <v>107</v>
      </c>
      <c r="AB114" s="22">
        <v>350</v>
      </c>
      <c r="AC114" s="22">
        <v>0</v>
      </c>
      <c r="AD114" s="19">
        <f t="shared" si="1"/>
        <v>45731</v>
      </c>
      <c r="AE114" s="3" t="s">
        <v>466</v>
      </c>
      <c r="AF114" s="2">
        <v>107</v>
      </c>
      <c r="AG114" s="15" t="s">
        <v>128</v>
      </c>
      <c r="AH114" s="2" t="s">
        <v>129</v>
      </c>
      <c r="AI114" s="19">
        <v>45768</v>
      </c>
    </row>
    <row r="115" spans="1:35" x14ac:dyDescent="0.25">
      <c r="A115" s="2">
        <v>2025</v>
      </c>
      <c r="B115" s="19">
        <v>45658</v>
      </c>
      <c r="C115" s="19">
        <v>45747</v>
      </c>
      <c r="D115" s="2" t="s">
        <v>91</v>
      </c>
      <c r="E115" s="2">
        <v>4</v>
      </c>
      <c r="F115" s="20" t="s">
        <v>116</v>
      </c>
      <c r="G115" s="20" t="s">
        <v>116</v>
      </c>
      <c r="H115" s="2" t="s">
        <v>117</v>
      </c>
      <c r="I115" s="26" t="s">
        <v>156</v>
      </c>
      <c r="J115" s="20" t="s">
        <v>157</v>
      </c>
      <c r="K115" s="20" t="s">
        <v>158</v>
      </c>
      <c r="L115" s="2" t="s">
        <v>101</v>
      </c>
      <c r="M115" s="2" t="s">
        <v>103</v>
      </c>
      <c r="N115" s="21" t="s">
        <v>467</v>
      </c>
      <c r="O115" s="2" t="s">
        <v>105</v>
      </c>
      <c r="P115" s="2">
        <v>0</v>
      </c>
      <c r="Q115" s="22">
        <v>0</v>
      </c>
      <c r="R115" s="23" t="s">
        <v>122</v>
      </c>
      <c r="S115" s="23" t="s">
        <v>123</v>
      </c>
      <c r="T115" s="23" t="s">
        <v>124</v>
      </c>
      <c r="U115" s="23" t="s">
        <v>122</v>
      </c>
      <c r="V115" s="24" t="s">
        <v>125</v>
      </c>
      <c r="W115" s="29" t="s">
        <v>468</v>
      </c>
      <c r="X115" s="21" t="s">
        <v>467</v>
      </c>
      <c r="Y115" s="19">
        <v>45730</v>
      </c>
      <c r="Z115" s="19">
        <v>45731</v>
      </c>
      <c r="AA115" s="2">
        <v>108</v>
      </c>
      <c r="AB115" s="22">
        <v>1025</v>
      </c>
      <c r="AC115" s="22">
        <v>0</v>
      </c>
      <c r="AD115" s="19">
        <f t="shared" si="1"/>
        <v>45732</v>
      </c>
      <c r="AE115" s="3" t="s">
        <v>469</v>
      </c>
      <c r="AF115" s="2">
        <v>108</v>
      </c>
      <c r="AG115" s="15" t="s">
        <v>128</v>
      </c>
      <c r="AH115" s="2" t="s">
        <v>129</v>
      </c>
      <c r="AI115" s="19">
        <v>45768</v>
      </c>
    </row>
    <row r="116" spans="1:35" x14ac:dyDescent="0.25">
      <c r="A116" s="2">
        <v>2025</v>
      </c>
      <c r="B116" s="19">
        <v>45658</v>
      </c>
      <c r="C116" s="19">
        <v>45747</v>
      </c>
      <c r="D116" s="2" t="s">
        <v>91</v>
      </c>
      <c r="E116" s="2" t="s">
        <v>130</v>
      </c>
      <c r="F116" s="20" t="s">
        <v>131</v>
      </c>
      <c r="G116" s="20" t="s">
        <v>131</v>
      </c>
      <c r="H116" s="2" t="s">
        <v>117</v>
      </c>
      <c r="I116" s="20" t="s">
        <v>132</v>
      </c>
      <c r="J116" s="20" t="s">
        <v>133</v>
      </c>
      <c r="K116" s="20" t="s">
        <v>134</v>
      </c>
      <c r="L116" s="2" t="s">
        <v>101</v>
      </c>
      <c r="M116" s="2" t="s">
        <v>103</v>
      </c>
      <c r="N116" s="21" t="s">
        <v>470</v>
      </c>
      <c r="O116" s="2" t="s">
        <v>105</v>
      </c>
      <c r="P116" s="2">
        <v>0</v>
      </c>
      <c r="Q116" s="22">
        <v>0</v>
      </c>
      <c r="R116" s="23" t="s">
        <v>122</v>
      </c>
      <c r="S116" s="23" t="s">
        <v>123</v>
      </c>
      <c r="T116" s="23" t="s">
        <v>124</v>
      </c>
      <c r="U116" s="23" t="s">
        <v>122</v>
      </c>
      <c r="V116" s="24" t="s">
        <v>125</v>
      </c>
      <c r="W116" s="29" t="s">
        <v>215</v>
      </c>
      <c r="X116" s="21" t="s">
        <v>470</v>
      </c>
      <c r="Y116" s="19">
        <v>45730</v>
      </c>
      <c r="Z116" s="19">
        <v>45730</v>
      </c>
      <c r="AA116" s="2">
        <v>109</v>
      </c>
      <c r="AB116" s="22">
        <v>350</v>
      </c>
      <c r="AC116" s="22">
        <v>0</v>
      </c>
      <c r="AD116" s="19">
        <f t="shared" si="1"/>
        <v>45731</v>
      </c>
      <c r="AE116" s="3" t="s">
        <v>471</v>
      </c>
      <c r="AF116" s="2">
        <v>109</v>
      </c>
      <c r="AG116" s="15" t="s">
        <v>128</v>
      </c>
      <c r="AH116" s="2" t="s">
        <v>129</v>
      </c>
      <c r="AI116" s="19">
        <v>45768</v>
      </c>
    </row>
    <row r="117" spans="1:35" x14ac:dyDescent="0.25">
      <c r="A117" s="2">
        <v>2025</v>
      </c>
      <c r="B117" s="19">
        <v>45658</v>
      </c>
      <c r="C117" s="19">
        <v>45747</v>
      </c>
      <c r="D117" s="2" t="s">
        <v>91</v>
      </c>
      <c r="E117" s="2">
        <v>24</v>
      </c>
      <c r="F117" s="20" t="s">
        <v>290</v>
      </c>
      <c r="G117" s="20" t="s">
        <v>291</v>
      </c>
      <c r="H117" s="2" t="s">
        <v>292</v>
      </c>
      <c r="I117" s="26" t="s">
        <v>293</v>
      </c>
      <c r="J117" s="20" t="s">
        <v>294</v>
      </c>
      <c r="K117" s="20" t="s">
        <v>295</v>
      </c>
      <c r="L117" s="2" t="s">
        <v>102</v>
      </c>
      <c r="M117" s="2" t="s">
        <v>103</v>
      </c>
      <c r="N117" s="21" t="s">
        <v>472</v>
      </c>
      <c r="O117" s="2" t="s">
        <v>105</v>
      </c>
      <c r="P117" s="2">
        <v>0</v>
      </c>
      <c r="Q117" s="22">
        <v>0</v>
      </c>
      <c r="R117" s="23" t="s">
        <v>122</v>
      </c>
      <c r="S117" s="23" t="s">
        <v>123</v>
      </c>
      <c r="T117" s="23" t="s">
        <v>124</v>
      </c>
      <c r="U117" s="23" t="s">
        <v>122</v>
      </c>
      <c r="V117" s="25" t="s">
        <v>473</v>
      </c>
      <c r="W117" s="29" t="s">
        <v>474</v>
      </c>
      <c r="X117" s="21" t="s">
        <v>472</v>
      </c>
      <c r="Y117" s="19">
        <v>45730</v>
      </c>
      <c r="Z117" s="19">
        <v>45732</v>
      </c>
      <c r="AA117" s="2">
        <v>110</v>
      </c>
      <c r="AB117" s="22">
        <v>2550</v>
      </c>
      <c r="AC117" s="22">
        <v>0</v>
      </c>
      <c r="AD117" s="19">
        <f t="shared" si="1"/>
        <v>45733</v>
      </c>
      <c r="AE117" s="3" t="s">
        <v>475</v>
      </c>
      <c r="AF117" s="2">
        <v>110</v>
      </c>
      <c r="AG117" s="15" t="s">
        <v>128</v>
      </c>
      <c r="AH117" s="2" t="s">
        <v>129</v>
      </c>
      <c r="AI117" s="19">
        <v>45768</v>
      </c>
    </row>
    <row r="118" spans="1:35" x14ac:dyDescent="0.25">
      <c r="A118" s="2">
        <v>2025</v>
      </c>
      <c r="B118" s="19">
        <v>45658</v>
      </c>
      <c r="C118" s="19">
        <v>45747</v>
      </c>
      <c r="D118" s="2" t="s">
        <v>91</v>
      </c>
      <c r="E118" s="2" t="s">
        <v>130</v>
      </c>
      <c r="F118" s="20" t="s">
        <v>312</v>
      </c>
      <c r="G118" s="20" t="s">
        <v>312</v>
      </c>
      <c r="H118" s="2" t="s">
        <v>313</v>
      </c>
      <c r="I118" s="26" t="s">
        <v>314</v>
      </c>
      <c r="J118" s="20" t="s">
        <v>134</v>
      </c>
      <c r="K118" s="20" t="s">
        <v>303</v>
      </c>
      <c r="L118" s="2" t="s">
        <v>102</v>
      </c>
      <c r="M118" s="2" t="s">
        <v>103</v>
      </c>
      <c r="N118" s="21" t="s">
        <v>476</v>
      </c>
      <c r="O118" s="2" t="s">
        <v>105</v>
      </c>
      <c r="P118" s="2">
        <v>0</v>
      </c>
      <c r="Q118" s="22">
        <v>0</v>
      </c>
      <c r="R118" s="23" t="s">
        <v>122</v>
      </c>
      <c r="S118" s="23" t="s">
        <v>123</v>
      </c>
      <c r="T118" s="23" t="s">
        <v>124</v>
      </c>
      <c r="U118" s="23" t="s">
        <v>122</v>
      </c>
      <c r="V118" s="25" t="s">
        <v>473</v>
      </c>
      <c r="W118" s="29" t="s">
        <v>474</v>
      </c>
      <c r="X118" s="21" t="s">
        <v>476</v>
      </c>
      <c r="Y118" s="19">
        <v>45730</v>
      </c>
      <c r="Z118" s="19">
        <v>45732</v>
      </c>
      <c r="AA118" s="2">
        <v>111</v>
      </c>
      <c r="AB118" s="22">
        <v>2550</v>
      </c>
      <c r="AC118" s="22">
        <v>0</v>
      </c>
      <c r="AD118" s="19">
        <f t="shared" si="1"/>
        <v>45733</v>
      </c>
      <c r="AE118" s="3" t="s">
        <v>477</v>
      </c>
      <c r="AF118" s="2">
        <v>111</v>
      </c>
      <c r="AG118" s="15" t="s">
        <v>128</v>
      </c>
      <c r="AH118" s="2" t="s">
        <v>129</v>
      </c>
      <c r="AI118" s="19">
        <v>45768</v>
      </c>
    </row>
    <row r="119" spans="1:35" x14ac:dyDescent="0.25">
      <c r="A119" s="2">
        <v>2025</v>
      </c>
      <c r="B119" s="19">
        <v>45658</v>
      </c>
      <c r="C119" s="19">
        <v>45747</v>
      </c>
      <c r="D119" s="2" t="s">
        <v>91</v>
      </c>
      <c r="E119" s="2">
        <v>24</v>
      </c>
      <c r="F119" s="20" t="s">
        <v>300</v>
      </c>
      <c r="G119" s="20" t="s">
        <v>291</v>
      </c>
      <c r="H119" s="2" t="s">
        <v>292</v>
      </c>
      <c r="I119" s="26" t="s">
        <v>301</v>
      </c>
      <c r="J119" s="20" t="s">
        <v>302</v>
      </c>
      <c r="K119" s="20" t="s">
        <v>303</v>
      </c>
      <c r="L119" s="2" t="s">
        <v>102</v>
      </c>
      <c r="M119" s="2" t="s">
        <v>103</v>
      </c>
      <c r="N119" s="21" t="s">
        <v>478</v>
      </c>
      <c r="O119" s="2" t="s">
        <v>105</v>
      </c>
      <c r="P119" s="2">
        <v>0</v>
      </c>
      <c r="Q119" s="22">
        <v>0</v>
      </c>
      <c r="R119" s="23" t="s">
        <v>122</v>
      </c>
      <c r="S119" s="23" t="s">
        <v>123</v>
      </c>
      <c r="T119" s="23" t="s">
        <v>124</v>
      </c>
      <c r="U119" s="23" t="s">
        <v>122</v>
      </c>
      <c r="V119" s="25" t="s">
        <v>473</v>
      </c>
      <c r="W119" s="29" t="s">
        <v>474</v>
      </c>
      <c r="X119" s="21" t="s">
        <v>478</v>
      </c>
      <c r="Y119" s="19">
        <v>45730</v>
      </c>
      <c r="Z119" s="19">
        <v>45732</v>
      </c>
      <c r="AA119" s="2">
        <v>112</v>
      </c>
      <c r="AB119" s="22">
        <v>2550</v>
      </c>
      <c r="AC119" s="22">
        <v>0</v>
      </c>
      <c r="AD119" s="19">
        <f t="shared" si="1"/>
        <v>45733</v>
      </c>
      <c r="AE119" s="3" t="s">
        <v>479</v>
      </c>
      <c r="AF119" s="2">
        <v>112</v>
      </c>
      <c r="AG119" s="15" t="s">
        <v>128</v>
      </c>
      <c r="AH119" s="2" t="s">
        <v>129</v>
      </c>
      <c r="AI119" s="19">
        <v>45768</v>
      </c>
    </row>
    <row r="120" spans="1:35" x14ac:dyDescent="0.25">
      <c r="A120" s="2">
        <v>2025</v>
      </c>
      <c r="B120" s="19">
        <v>45658</v>
      </c>
      <c r="C120" s="19">
        <v>45747</v>
      </c>
      <c r="D120" s="2" t="s">
        <v>91</v>
      </c>
      <c r="E120" s="2">
        <v>7</v>
      </c>
      <c r="F120" s="20" t="s">
        <v>249</v>
      </c>
      <c r="G120" s="20" t="s">
        <v>249</v>
      </c>
      <c r="H120" s="2" t="s">
        <v>117</v>
      </c>
      <c r="I120" s="26" t="s">
        <v>250</v>
      </c>
      <c r="J120" s="20" t="s">
        <v>251</v>
      </c>
      <c r="K120" s="20" t="s">
        <v>252</v>
      </c>
      <c r="L120" s="2" t="s">
        <v>101</v>
      </c>
      <c r="M120" s="2" t="s">
        <v>103</v>
      </c>
      <c r="N120" s="21" t="s">
        <v>480</v>
      </c>
      <c r="O120" s="2" t="s">
        <v>105</v>
      </c>
      <c r="P120" s="2">
        <v>0</v>
      </c>
      <c r="Q120" s="22">
        <v>0</v>
      </c>
      <c r="R120" s="23" t="s">
        <v>122</v>
      </c>
      <c r="S120" s="23" t="s">
        <v>123</v>
      </c>
      <c r="T120" s="23" t="s">
        <v>124</v>
      </c>
      <c r="U120" s="23" t="s">
        <v>122</v>
      </c>
      <c r="V120" s="25" t="s">
        <v>473</v>
      </c>
      <c r="W120" s="29" t="s">
        <v>474</v>
      </c>
      <c r="X120" s="21" t="s">
        <v>480</v>
      </c>
      <c r="Y120" s="19">
        <v>45730</v>
      </c>
      <c r="Z120" s="19">
        <v>45732</v>
      </c>
      <c r="AA120" s="2">
        <v>113</v>
      </c>
      <c r="AB120" s="22">
        <v>2550</v>
      </c>
      <c r="AC120" s="22">
        <v>0</v>
      </c>
      <c r="AD120" s="19">
        <f t="shared" si="1"/>
        <v>45733</v>
      </c>
      <c r="AE120" s="3" t="s">
        <v>481</v>
      </c>
      <c r="AF120" s="2">
        <v>113</v>
      </c>
      <c r="AG120" s="15" t="s">
        <v>128</v>
      </c>
      <c r="AH120" s="2" t="s">
        <v>129</v>
      </c>
      <c r="AI120" s="19">
        <v>45768</v>
      </c>
    </row>
    <row r="121" spans="1:35" x14ac:dyDescent="0.25">
      <c r="A121" s="2">
        <v>2025</v>
      </c>
      <c r="B121" s="19">
        <v>45658</v>
      </c>
      <c r="C121" s="19">
        <v>45747</v>
      </c>
      <c r="D121" s="2" t="s">
        <v>91</v>
      </c>
      <c r="E121" s="2" t="s">
        <v>130</v>
      </c>
      <c r="F121" s="20" t="s">
        <v>131</v>
      </c>
      <c r="G121" s="20" t="s">
        <v>131</v>
      </c>
      <c r="H121" s="2" t="s">
        <v>117</v>
      </c>
      <c r="I121" s="20" t="s">
        <v>132</v>
      </c>
      <c r="J121" s="20" t="s">
        <v>133</v>
      </c>
      <c r="K121" s="20" t="s">
        <v>134</v>
      </c>
      <c r="L121" s="2" t="s">
        <v>101</v>
      </c>
      <c r="M121" s="2" t="s">
        <v>103</v>
      </c>
      <c r="N121" s="21" t="s">
        <v>482</v>
      </c>
      <c r="O121" s="2" t="s">
        <v>105</v>
      </c>
      <c r="P121" s="2">
        <v>0</v>
      </c>
      <c r="Q121" s="22">
        <v>0</v>
      </c>
      <c r="R121" s="23" t="s">
        <v>122</v>
      </c>
      <c r="S121" s="23" t="s">
        <v>123</v>
      </c>
      <c r="T121" s="23" t="s">
        <v>124</v>
      </c>
      <c r="U121" s="23" t="s">
        <v>122</v>
      </c>
      <c r="V121" s="24" t="s">
        <v>125</v>
      </c>
      <c r="W121" s="29" t="s">
        <v>483</v>
      </c>
      <c r="X121" s="21" t="s">
        <v>482</v>
      </c>
      <c r="Y121" s="19">
        <v>45734</v>
      </c>
      <c r="Z121" s="19">
        <v>45734</v>
      </c>
      <c r="AA121" s="2">
        <v>114</v>
      </c>
      <c r="AB121" s="22">
        <v>350</v>
      </c>
      <c r="AC121" s="22">
        <v>0</v>
      </c>
      <c r="AD121" s="19">
        <f t="shared" si="1"/>
        <v>45735</v>
      </c>
      <c r="AE121" s="3" t="s">
        <v>484</v>
      </c>
      <c r="AF121" s="2">
        <v>114</v>
      </c>
      <c r="AG121" s="15" t="s">
        <v>128</v>
      </c>
      <c r="AH121" s="2" t="s">
        <v>129</v>
      </c>
      <c r="AI121" s="19">
        <v>45768</v>
      </c>
    </row>
    <row r="122" spans="1:35" x14ac:dyDescent="0.25">
      <c r="A122" s="2">
        <v>2025</v>
      </c>
      <c r="B122" s="19">
        <v>45658</v>
      </c>
      <c r="C122" s="19">
        <v>45747</v>
      </c>
      <c r="D122" s="2" t="s">
        <v>91</v>
      </c>
      <c r="E122" s="2" t="s">
        <v>149</v>
      </c>
      <c r="F122" s="20" t="s">
        <v>116</v>
      </c>
      <c r="G122" s="20" t="s">
        <v>116</v>
      </c>
      <c r="H122" s="2" t="s">
        <v>117</v>
      </c>
      <c r="I122" s="26" t="s">
        <v>150</v>
      </c>
      <c r="J122" s="20" t="s">
        <v>151</v>
      </c>
      <c r="K122" s="20" t="s">
        <v>152</v>
      </c>
      <c r="L122" s="2" t="s">
        <v>101</v>
      </c>
      <c r="M122" s="2" t="s">
        <v>103</v>
      </c>
      <c r="N122" s="21" t="s">
        <v>485</v>
      </c>
      <c r="O122" s="2" t="s">
        <v>105</v>
      </c>
      <c r="P122" s="2">
        <v>0</v>
      </c>
      <c r="Q122" s="22">
        <v>0</v>
      </c>
      <c r="R122" s="23" t="s">
        <v>122</v>
      </c>
      <c r="S122" s="23" t="s">
        <v>123</v>
      </c>
      <c r="T122" s="23" t="s">
        <v>124</v>
      </c>
      <c r="U122" s="23" t="s">
        <v>122</v>
      </c>
      <c r="V122" s="24" t="s">
        <v>125</v>
      </c>
      <c r="W122" s="29" t="s">
        <v>486</v>
      </c>
      <c r="X122" s="21" t="s">
        <v>485</v>
      </c>
      <c r="Y122" s="19">
        <v>45734</v>
      </c>
      <c r="Z122" s="19">
        <v>45734</v>
      </c>
      <c r="AA122" s="2">
        <v>115</v>
      </c>
      <c r="AB122" s="22">
        <v>350</v>
      </c>
      <c r="AC122" s="22">
        <v>0</v>
      </c>
      <c r="AD122" s="19">
        <f t="shared" si="1"/>
        <v>45735</v>
      </c>
      <c r="AE122" s="3" t="s">
        <v>487</v>
      </c>
      <c r="AF122" s="2">
        <v>115</v>
      </c>
      <c r="AG122" s="15" t="s">
        <v>128</v>
      </c>
      <c r="AH122" s="2" t="s">
        <v>129</v>
      </c>
      <c r="AI122" s="19">
        <v>45768</v>
      </c>
    </row>
    <row r="123" spans="1:35" x14ac:dyDescent="0.25">
      <c r="A123" s="2">
        <v>2025</v>
      </c>
      <c r="B123" s="19">
        <v>45658</v>
      </c>
      <c r="C123" s="19">
        <v>45747</v>
      </c>
      <c r="D123" s="2" t="s">
        <v>91</v>
      </c>
      <c r="E123" s="2">
        <v>24</v>
      </c>
      <c r="F123" s="20" t="s">
        <v>290</v>
      </c>
      <c r="G123" s="20" t="s">
        <v>291</v>
      </c>
      <c r="H123" s="2" t="s">
        <v>292</v>
      </c>
      <c r="I123" s="26" t="s">
        <v>293</v>
      </c>
      <c r="J123" s="20" t="s">
        <v>294</v>
      </c>
      <c r="K123" s="20" t="s">
        <v>295</v>
      </c>
      <c r="L123" s="2" t="s">
        <v>102</v>
      </c>
      <c r="M123" s="2" t="s">
        <v>103</v>
      </c>
      <c r="N123" s="21" t="s">
        <v>488</v>
      </c>
      <c r="O123" s="2" t="s">
        <v>105</v>
      </c>
      <c r="P123" s="2">
        <v>0</v>
      </c>
      <c r="Q123" s="22">
        <v>0</v>
      </c>
      <c r="R123" s="23" t="s">
        <v>122</v>
      </c>
      <c r="S123" s="23" t="s">
        <v>123</v>
      </c>
      <c r="T123" s="23" t="s">
        <v>124</v>
      </c>
      <c r="U123" s="23" t="s">
        <v>122</v>
      </c>
      <c r="V123" s="25" t="s">
        <v>195</v>
      </c>
      <c r="W123" s="29" t="s">
        <v>196</v>
      </c>
      <c r="X123" s="21" t="s">
        <v>488</v>
      </c>
      <c r="Y123" s="19">
        <v>45735</v>
      </c>
      <c r="Z123" s="19">
        <v>45738</v>
      </c>
      <c r="AA123" s="2">
        <v>116</v>
      </c>
      <c r="AB123" s="22">
        <v>2550</v>
      </c>
      <c r="AC123" s="22">
        <v>0</v>
      </c>
      <c r="AD123" s="19">
        <f t="shared" si="1"/>
        <v>45739</v>
      </c>
      <c r="AE123" s="3" t="s">
        <v>489</v>
      </c>
      <c r="AF123" s="2">
        <v>116</v>
      </c>
      <c r="AG123" s="15" t="s">
        <v>128</v>
      </c>
      <c r="AH123" s="2" t="s">
        <v>129</v>
      </c>
      <c r="AI123" s="19">
        <v>45768</v>
      </c>
    </row>
    <row r="124" spans="1:35" x14ac:dyDescent="0.25">
      <c r="A124" s="2">
        <v>2025</v>
      </c>
      <c r="B124" s="19">
        <v>45658</v>
      </c>
      <c r="C124" s="19">
        <v>45747</v>
      </c>
      <c r="D124" s="2" t="s">
        <v>91</v>
      </c>
      <c r="E124" s="2" t="s">
        <v>130</v>
      </c>
      <c r="F124" s="20" t="s">
        <v>312</v>
      </c>
      <c r="G124" s="20" t="s">
        <v>312</v>
      </c>
      <c r="H124" s="2" t="s">
        <v>313</v>
      </c>
      <c r="I124" s="20" t="s">
        <v>314</v>
      </c>
      <c r="J124" s="20" t="s">
        <v>134</v>
      </c>
      <c r="K124" s="20" t="s">
        <v>303</v>
      </c>
      <c r="L124" s="2" t="s">
        <v>102</v>
      </c>
      <c r="M124" s="2" t="s">
        <v>103</v>
      </c>
      <c r="N124" s="21" t="s">
        <v>490</v>
      </c>
      <c r="O124" s="2" t="s">
        <v>105</v>
      </c>
      <c r="P124" s="2">
        <v>0</v>
      </c>
      <c r="Q124" s="22">
        <v>0</v>
      </c>
      <c r="R124" s="23" t="s">
        <v>122</v>
      </c>
      <c r="S124" s="23" t="s">
        <v>123</v>
      </c>
      <c r="T124" s="23" t="s">
        <v>124</v>
      </c>
      <c r="U124" s="23" t="s">
        <v>122</v>
      </c>
      <c r="V124" s="25" t="s">
        <v>195</v>
      </c>
      <c r="W124" s="29" t="s">
        <v>196</v>
      </c>
      <c r="X124" s="21" t="s">
        <v>490</v>
      </c>
      <c r="Y124" s="19">
        <v>45735</v>
      </c>
      <c r="Z124" s="19">
        <v>45738</v>
      </c>
      <c r="AA124" s="2">
        <v>117</v>
      </c>
      <c r="AB124" s="22">
        <v>2550</v>
      </c>
      <c r="AC124" s="22">
        <v>0</v>
      </c>
      <c r="AD124" s="19">
        <f t="shared" si="1"/>
        <v>45739</v>
      </c>
      <c r="AE124" s="3" t="s">
        <v>491</v>
      </c>
      <c r="AF124" s="2">
        <v>117</v>
      </c>
      <c r="AG124" s="15" t="s">
        <v>128</v>
      </c>
      <c r="AH124" s="2" t="s">
        <v>129</v>
      </c>
      <c r="AI124" s="19">
        <v>45768</v>
      </c>
    </row>
    <row r="125" spans="1:35" x14ac:dyDescent="0.25">
      <c r="A125" s="2">
        <v>2025</v>
      </c>
      <c r="B125" s="19">
        <v>45658</v>
      </c>
      <c r="C125" s="19">
        <v>45747</v>
      </c>
      <c r="D125" s="2" t="s">
        <v>91</v>
      </c>
      <c r="E125" s="2" t="s">
        <v>130</v>
      </c>
      <c r="F125" s="20" t="s">
        <v>131</v>
      </c>
      <c r="G125" s="20" t="s">
        <v>131</v>
      </c>
      <c r="H125" s="2" t="s">
        <v>117</v>
      </c>
      <c r="I125" s="26" t="s">
        <v>132</v>
      </c>
      <c r="J125" s="20" t="s">
        <v>133</v>
      </c>
      <c r="K125" s="20" t="s">
        <v>134</v>
      </c>
      <c r="L125" s="2" t="s">
        <v>101</v>
      </c>
      <c r="M125" s="2" t="s">
        <v>103</v>
      </c>
      <c r="N125" s="21" t="s">
        <v>492</v>
      </c>
      <c r="O125" s="2" t="s">
        <v>105</v>
      </c>
      <c r="P125" s="2">
        <v>0</v>
      </c>
      <c r="Q125" s="22">
        <v>0</v>
      </c>
      <c r="R125" s="23" t="s">
        <v>122</v>
      </c>
      <c r="S125" s="23" t="s">
        <v>123</v>
      </c>
      <c r="T125" s="23" t="s">
        <v>124</v>
      </c>
      <c r="U125" s="23" t="s">
        <v>122</v>
      </c>
      <c r="V125" s="24" t="s">
        <v>125</v>
      </c>
      <c r="W125" s="29" t="s">
        <v>386</v>
      </c>
      <c r="X125" s="21" t="s">
        <v>492</v>
      </c>
      <c r="Y125" s="19">
        <v>45736</v>
      </c>
      <c r="Z125" s="19">
        <v>45736</v>
      </c>
      <c r="AA125" s="2">
        <v>118</v>
      </c>
      <c r="AB125" s="22">
        <v>350</v>
      </c>
      <c r="AC125" s="22">
        <v>0</v>
      </c>
      <c r="AD125" s="19">
        <f t="shared" si="1"/>
        <v>45737</v>
      </c>
      <c r="AE125" s="3" t="s">
        <v>493</v>
      </c>
      <c r="AF125" s="2">
        <v>118</v>
      </c>
      <c r="AG125" s="15" t="s">
        <v>128</v>
      </c>
      <c r="AH125" s="2" t="s">
        <v>129</v>
      </c>
      <c r="AI125" s="19">
        <v>45768</v>
      </c>
    </row>
    <row r="126" spans="1:35" x14ac:dyDescent="0.25">
      <c r="A126" s="2">
        <v>2025</v>
      </c>
      <c r="B126" s="19">
        <v>45658</v>
      </c>
      <c r="C126" s="19">
        <v>45747</v>
      </c>
      <c r="D126" s="2" t="s">
        <v>91</v>
      </c>
      <c r="E126" s="2">
        <v>4</v>
      </c>
      <c r="F126" s="20" t="s">
        <v>116</v>
      </c>
      <c r="G126" s="20" t="s">
        <v>116</v>
      </c>
      <c r="H126" s="2" t="s">
        <v>117</v>
      </c>
      <c r="I126" s="26" t="s">
        <v>141</v>
      </c>
      <c r="J126" s="20" t="s">
        <v>142</v>
      </c>
      <c r="K126" s="20" t="s">
        <v>143</v>
      </c>
      <c r="L126" s="2" t="s">
        <v>101</v>
      </c>
      <c r="M126" s="2" t="s">
        <v>103</v>
      </c>
      <c r="N126" s="21" t="s">
        <v>494</v>
      </c>
      <c r="O126" s="2" t="s">
        <v>105</v>
      </c>
      <c r="P126" s="2">
        <v>0</v>
      </c>
      <c r="Q126" s="22">
        <v>0</v>
      </c>
      <c r="R126" s="23" t="s">
        <v>122</v>
      </c>
      <c r="S126" s="23" t="s">
        <v>123</v>
      </c>
      <c r="T126" s="23" t="s">
        <v>124</v>
      </c>
      <c r="U126" s="23" t="s">
        <v>122</v>
      </c>
      <c r="V126" s="24" t="s">
        <v>125</v>
      </c>
      <c r="W126" s="29" t="s">
        <v>212</v>
      </c>
      <c r="X126" s="21" t="s">
        <v>494</v>
      </c>
      <c r="Y126" s="19">
        <v>45736</v>
      </c>
      <c r="Z126" s="19">
        <v>45736</v>
      </c>
      <c r="AA126" s="2">
        <v>119</v>
      </c>
      <c r="AB126" s="22">
        <v>350</v>
      </c>
      <c r="AC126" s="22">
        <v>0</v>
      </c>
      <c r="AD126" s="19">
        <f t="shared" si="1"/>
        <v>45737</v>
      </c>
      <c r="AE126" s="3" t="s">
        <v>495</v>
      </c>
      <c r="AF126" s="2">
        <v>119</v>
      </c>
      <c r="AG126" s="15" t="s">
        <v>128</v>
      </c>
      <c r="AH126" s="2" t="s">
        <v>129</v>
      </c>
      <c r="AI126" s="19">
        <v>45768</v>
      </c>
    </row>
    <row r="127" spans="1:35" x14ac:dyDescent="0.25">
      <c r="A127" s="2">
        <v>2025</v>
      </c>
      <c r="B127" s="19">
        <v>45658</v>
      </c>
      <c r="C127" s="19">
        <v>45747</v>
      </c>
      <c r="D127" s="2" t="s">
        <v>91</v>
      </c>
      <c r="E127" s="2" t="s">
        <v>149</v>
      </c>
      <c r="F127" s="20" t="s">
        <v>116</v>
      </c>
      <c r="G127" s="20" t="s">
        <v>116</v>
      </c>
      <c r="H127" s="2" t="s">
        <v>117</v>
      </c>
      <c r="I127" s="26" t="s">
        <v>150</v>
      </c>
      <c r="J127" s="20" t="s">
        <v>151</v>
      </c>
      <c r="K127" s="20" t="s">
        <v>152</v>
      </c>
      <c r="L127" s="2" t="s">
        <v>101</v>
      </c>
      <c r="M127" s="2" t="s">
        <v>103</v>
      </c>
      <c r="N127" s="21" t="s">
        <v>496</v>
      </c>
      <c r="O127" s="2" t="s">
        <v>105</v>
      </c>
      <c r="P127" s="2">
        <v>0</v>
      </c>
      <c r="Q127" s="22">
        <v>0</v>
      </c>
      <c r="R127" s="23" t="s">
        <v>122</v>
      </c>
      <c r="S127" s="23" t="s">
        <v>123</v>
      </c>
      <c r="T127" s="23" t="s">
        <v>124</v>
      </c>
      <c r="U127" s="23" t="s">
        <v>122</v>
      </c>
      <c r="V127" s="24" t="s">
        <v>125</v>
      </c>
      <c r="W127" s="29" t="s">
        <v>497</v>
      </c>
      <c r="X127" s="21" t="s">
        <v>496</v>
      </c>
      <c r="Y127" s="19">
        <v>45736</v>
      </c>
      <c r="Z127" s="19">
        <v>45736</v>
      </c>
      <c r="AA127" s="2">
        <v>120</v>
      </c>
      <c r="AB127" s="22">
        <v>350</v>
      </c>
      <c r="AC127" s="22">
        <v>0</v>
      </c>
      <c r="AD127" s="19">
        <f t="shared" si="1"/>
        <v>45737</v>
      </c>
      <c r="AE127" s="3" t="s">
        <v>498</v>
      </c>
      <c r="AF127" s="2">
        <v>120</v>
      </c>
      <c r="AG127" s="15" t="s">
        <v>128</v>
      </c>
      <c r="AH127" s="2" t="s">
        <v>129</v>
      </c>
      <c r="AI127" s="19">
        <v>45768</v>
      </c>
    </row>
    <row r="128" spans="1:35" x14ac:dyDescent="0.25">
      <c r="A128" s="2">
        <v>2025</v>
      </c>
      <c r="B128" s="19">
        <v>45658</v>
      </c>
      <c r="C128" s="19">
        <v>45747</v>
      </c>
      <c r="D128" s="2" t="s">
        <v>91</v>
      </c>
      <c r="E128" s="2" t="s">
        <v>130</v>
      </c>
      <c r="F128" s="20" t="s">
        <v>131</v>
      </c>
      <c r="G128" s="20" t="s">
        <v>131</v>
      </c>
      <c r="H128" s="2" t="s">
        <v>117</v>
      </c>
      <c r="I128" s="26" t="s">
        <v>132</v>
      </c>
      <c r="J128" s="20" t="s">
        <v>133</v>
      </c>
      <c r="K128" s="20" t="s">
        <v>134</v>
      </c>
      <c r="L128" s="2" t="s">
        <v>101</v>
      </c>
      <c r="M128" s="2" t="s">
        <v>103</v>
      </c>
      <c r="N128" s="21" t="s">
        <v>499</v>
      </c>
      <c r="O128" s="2" t="s">
        <v>105</v>
      </c>
      <c r="P128" s="2">
        <v>0</v>
      </c>
      <c r="Q128" s="22">
        <v>0</v>
      </c>
      <c r="R128" s="23" t="s">
        <v>122</v>
      </c>
      <c r="S128" s="23" t="s">
        <v>123</v>
      </c>
      <c r="T128" s="23" t="s">
        <v>124</v>
      </c>
      <c r="U128" s="23" t="s">
        <v>122</v>
      </c>
      <c r="V128" s="24" t="s">
        <v>125</v>
      </c>
      <c r="W128" s="29" t="s">
        <v>500</v>
      </c>
      <c r="X128" s="21" t="s">
        <v>499</v>
      </c>
      <c r="Y128" s="19">
        <v>45737</v>
      </c>
      <c r="Z128" s="19">
        <v>45737</v>
      </c>
      <c r="AA128" s="2">
        <v>121</v>
      </c>
      <c r="AB128" s="22">
        <v>350</v>
      </c>
      <c r="AC128" s="22">
        <v>0</v>
      </c>
      <c r="AD128" s="19">
        <f t="shared" si="1"/>
        <v>45738</v>
      </c>
      <c r="AE128" s="3" t="s">
        <v>501</v>
      </c>
      <c r="AF128" s="2">
        <v>121</v>
      </c>
      <c r="AG128" s="15" t="s">
        <v>128</v>
      </c>
      <c r="AH128" s="2" t="s">
        <v>129</v>
      </c>
      <c r="AI128" s="19">
        <v>45768</v>
      </c>
    </row>
    <row r="129" spans="1:35" x14ac:dyDescent="0.25">
      <c r="A129" s="2">
        <v>2025</v>
      </c>
      <c r="B129" s="19">
        <v>45748</v>
      </c>
      <c r="C129" s="19">
        <v>45838</v>
      </c>
      <c r="D129" s="2" t="s">
        <v>91</v>
      </c>
      <c r="E129" s="2" t="s">
        <v>149</v>
      </c>
      <c r="F129" s="20" t="s">
        <v>116</v>
      </c>
      <c r="G129" s="20" t="s">
        <v>116</v>
      </c>
      <c r="H129" s="2" t="s">
        <v>117</v>
      </c>
      <c r="I129" s="26" t="s">
        <v>150</v>
      </c>
      <c r="J129" s="20" t="s">
        <v>151</v>
      </c>
      <c r="K129" s="20" t="s">
        <v>152</v>
      </c>
      <c r="L129" s="2" t="s">
        <v>101</v>
      </c>
      <c r="M129" s="2" t="s">
        <v>103</v>
      </c>
      <c r="N129" s="21" t="s">
        <v>502</v>
      </c>
      <c r="O129" s="2" t="s">
        <v>105</v>
      </c>
      <c r="P129" s="2">
        <v>0</v>
      </c>
      <c r="Q129" s="22">
        <v>0</v>
      </c>
      <c r="R129" s="23" t="s">
        <v>122</v>
      </c>
      <c r="S129" s="23" t="s">
        <v>123</v>
      </c>
      <c r="T129" s="23" t="s">
        <v>124</v>
      </c>
      <c r="U129" s="23" t="s">
        <v>122</v>
      </c>
      <c r="V129" s="26" t="s">
        <v>125</v>
      </c>
      <c r="W129" s="20" t="s">
        <v>503</v>
      </c>
      <c r="X129" s="21" t="s">
        <v>502</v>
      </c>
      <c r="Y129" s="19">
        <v>45737</v>
      </c>
      <c r="Z129" s="19">
        <v>45737</v>
      </c>
      <c r="AA129" s="2">
        <v>122</v>
      </c>
      <c r="AB129" s="22">
        <v>350</v>
      </c>
      <c r="AC129" s="22">
        <v>0</v>
      </c>
      <c r="AD129" s="19">
        <f>Z129+1</f>
        <v>45738</v>
      </c>
      <c r="AE129" s="3" t="s">
        <v>504</v>
      </c>
      <c r="AF129" s="2">
        <v>122</v>
      </c>
      <c r="AG129" s="15" t="s">
        <v>128</v>
      </c>
      <c r="AH129" s="2" t="s">
        <v>129</v>
      </c>
      <c r="AI129" s="19">
        <v>45852</v>
      </c>
    </row>
    <row r="130" spans="1:35" x14ac:dyDescent="0.25">
      <c r="A130" s="2">
        <v>2025</v>
      </c>
      <c r="B130" s="19">
        <v>45748</v>
      </c>
      <c r="C130" s="19">
        <v>45838</v>
      </c>
      <c r="D130" s="2" t="s">
        <v>91</v>
      </c>
      <c r="E130" s="2" t="s">
        <v>149</v>
      </c>
      <c r="F130" s="20" t="s">
        <v>116</v>
      </c>
      <c r="G130" s="20" t="s">
        <v>116</v>
      </c>
      <c r="H130" s="2" t="s">
        <v>117</v>
      </c>
      <c r="I130" s="26" t="s">
        <v>150</v>
      </c>
      <c r="J130" s="20" t="s">
        <v>151</v>
      </c>
      <c r="K130" s="20" t="s">
        <v>152</v>
      </c>
      <c r="L130" s="2" t="s">
        <v>101</v>
      </c>
      <c r="M130" s="2" t="s">
        <v>103</v>
      </c>
      <c r="N130" s="21" t="s">
        <v>505</v>
      </c>
      <c r="O130" s="2" t="s">
        <v>105</v>
      </c>
      <c r="P130" s="2">
        <v>0</v>
      </c>
      <c r="Q130" s="22">
        <v>0</v>
      </c>
      <c r="R130" s="23" t="s">
        <v>122</v>
      </c>
      <c r="S130" s="23" t="s">
        <v>123</v>
      </c>
      <c r="T130" s="23" t="s">
        <v>124</v>
      </c>
      <c r="U130" s="23" t="s">
        <v>122</v>
      </c>
      <c r="V130" s="26" t="s">
        <v>125</v>
      </c>
      <c r="W130" s="20" t="s">
        <v>506</v>
      </c>
      <c r="X130" s="21" t="s">
        <v>505</v>
      </c>
      <c r="Y130" s="19">
        <v>45740</v>
      </c>
      <c r="Z130" s="19">
        <v>45740</v>
      </c>
      <c r="AA130" s="2">
        <v>123</v>
      </c>
      <c r="AB130" s="22">
        <v>350</v>
      </c>
      <c r="AC130" s="22">
        <v>0</v>
      </c>
      <c r="AD130" s="19">
        <f t="shared" ref="AD130:AD193" si="2">Z130+1</f>
        <v>45741</v>
      </c>
      <c r="AE130" s="3" t="s">
        <v>507</v>
      </c>
      <c r="AF130" s="2">
        <v>123</v>
      </c>
      <c r="AG130" s="15" t="s">
        <v>128</v>
      </c>
      <c r="AH130" s="2" t="s">
        <v>129</v>
      </c>
      <c r="AI130" s="19">
        <v>45852</v>
      </c>
    </row>
    <row r="131" spans="1:35" x14ac:dyDescent="0.25">
      <c r="A131" s="2">
        <v>2025</v>
      </c>
      <c r="B131" s="19">
        <v>45748</v>
      </c>
      <c r="C131" s="19">
        <v>45838</v>
      </c>
      <c r="D131" s="2" t="s">
        <v>91</v>
      </c>
      <c r="E131" s="2">
        <v>10</v>
      </c>
      <c r="F131" s="20" t="s">
        <v>508</v>
      </c>
      <c r="G131" s="20" t="s">
        <v>508</v>
      </c>
      <c r="H131" s="2" t="s">
        <v>117</v>
      </c>
      <c r="I131" s="26" t="s">
        <v>509</v>
      </c>
      <c r="J131" s="20" t="s">
        <v>510</v>
      </c>
      <c r="K131" s="20" t="s">
        <v>511</v>
      </c>
      <c r="L131" s="2" t="s">
        <v>101</v>
      </c>
      <c r="M131" s="2" t="s">
        <v>103</v>
      </c>
      <c r="N131" s="21" t="s">
        <v>512</v>
      </c>
      <c r="O131" s="2" t="s">
        <v>105</v>
      </c>
      <c r="P131" s="2">
        <v>0</v>
      </c>
      <c r="Q131" s="22">
        <v>0</v>
      </c>
      <c r="R131" s="23" t="s">
        <v>122</v>
      </c>
      <c r="S131" s="23" t="s">
        <v>123</v>
      </c>
      <c r="T131" s="23" t="s">
        <v>124</v>
      </c>
      <c r="U131" s="23" t="s">
        <v>122</v>
      </c>
      <c r="V131" s="26" t="s">
        <v>195</v>
      </c>
      <c r="W131" s="20" t="s">
        <v>241</v>
      </c>
      <c r="X131" s="21" t="s">
        <v>512</v>
      </c>
      <c r="Y131" s="19">
        <v>45740</v>
      </c>
      <c r="Z131" s="19">
        <v>45741</v>
      </c>
      <c r="AA131" s="2">
        <v>124</v>
      </c>
      <c r="AB131" s="22">
        <v>2125</v>
      </c>
      <c r="AC131" s="22">
        <v>0</v>
      </c>
      <c r="AD131" s="19">
        <f t="shared" si="2"/>
        <v>45742</v>
      </c>
      <c r="AE131" s="3" t="s">
        <v>513</v>
      </c>
      <c r="AF131" s="2">
        <v>124</v>
      </c>
      <c r="AG131" s="15" t="s">
        <v>128</v>
      </c>
      <c r="AH131" s="2" t="s">
        <v>129</v>
      </c>
      <c r="AI131" s="19">
        <v>45852</v>
      </c>
    </row>
    <row r="132" spans="1:35" x14ac:dyDescent="0.25">
      <c r="A132" s="2">
        <v>2025</v>
      </c>
      <c r="B132" s="19">
        <v>45748</v>
      </c>
      <c r="C132" s="19">
        <v>45838</v>
      </c>
      <c r="D132" s="2" t="s">
        <v>91</v>
      </c>
      <c r="E132" s="2" t="s">
        <v>514</v>
      </c>
      <c r="F132" s="20" t="s">
        <v>515</v>
      </c>
      <c r="G132" s="20" t="s">
        <v>515</v>
      </c>
      <c r="H132" s="2" t="s">
        <v>117</v>
      </c>
      <c r="I132" s="26" t="s">
        <v>516</v>
      </c>
      <c r="J132" s="20" t="s">
        <v>517</v>
      </c>
      <c r="K132" s="20" t="s">
        <v>158</v>
      </c>
      <c r="L132" s="2" t="s">
        <v>101</v>
      </c>
      <c r="M132" s="2" t="s">
        <v>103</v>
      </c>
      <c r="N132" s="21" t="s">
        <v>518</v>
      </c>
      <c r="O132" s="2" t="s">
        <v>105</v>
      </c>
      <c r="P132" s="2">
        <v>0</v>
      </c>
      <c r="Q132" s="22">
        <v>0</v>
      </c>
      <c r="R132" s="23" t="s">
        <v>122</v>
      </c>
      <c r="S132" s="23" t="s">
        <v>123</v>
      </c>
      <c r="T132" s="23" t="s">
        <v>124</v>
      </c>
      <c r="U132" s="23" t="s">
        <v>122</v>
      </c>
      <c r="V132" s="26" t="s">
        <v>195</v>
      </c>
      <c r="W132" s="20" t="s">
        <v>241</v>
      </c>
      <c r="X132" s="21" t="s">
        <v>518</v>
      </c>
      <c r="Y132" s="19">
        <v>45740</v>
      </c>
      <c r="Z132" s="19">
        <v>45741</v>
      </c>
      <c r="AA132" s="2">
        <v>125</v>
      </c>
      <c r="AB132" s="22">
        <v>2125</v>
      </c>
      <c r="AC132" s="22">
        <v>0</v>
      </c>
      <c r="AD132" s="19">
        <f t="shared" si="2"/>
        <v>45742</v>
      </c>
      <c r="AE132" s="3" t="s">
        <v>519</v>
      </c>
      <c r="AF132" s="2">
        <v>125</v>
      </c>
      <c r="AG132" s="15" t="s">
        <v>128</v>
      </c>
      <c r="AH132" s="2" t="s">
        <v>129</v>
      </c>
      <c r="AI132" s="19">
        <v>45852</v>
      </c>
    </row>
    <row r="133" spans="1:35" x14ac:dyDescent="0.25">
      <c r="A133" s="2">
        <v>2025</v>
      </c>
      <c r="B133" s="19">
        <v>45748</v>
      </c>
      <c r="C133" s="19">
        <v>45838</v>
      </c>
      <c r="D133" s="2" t="s">
        <v>91</v>
      </c>
      <c r="E133" s="2" t="s">
        <v>149</v>
      </c>
      <c r="F133" s="20" t="s">
        <v>116</v>
      </c>
      <c r="G133" s="20" t="s">
        <v>116</v>
      </c>
      <c r="H133" s="2" t="s">
        <v>117</v>
      </c>
      <c r="I133" s="20" t="s">
        <v>150</v>
      </c>
      <c r="J133" s="20" t="s">
        <v>151</v>
      </c>
      <c r="K133" s="20" t="s">
        <v>152</v>
      </c>
      <c r="L133" s="2" t="s">
        <v>101</v>
      </c>
      <c r="M133" s="2" t="s">
        <v>103</v>
      </c>
      <c r="N133" s="21" t="s">
        <v>520</v>
      </c>
      <c r="O133" s="2" t="s">
        <v>105</v>
      </c>
      <c r="P133" s="2">
        <v>0</v>
      </c>
      <c r="Q133" s="22">
        <v>0</v>
      </c>
      <c r="R133" s="23" t="s">
        <v>122</v>
      </c>
      <c r="S133" s="23" t="s">
        <v>123</v>
      </c>
      <c r="T133" s="23" t="s">
        <v>124</v>
      </c>
      <c r="U133" s="23" t="s">
        <v>122</v>
      </c>
      <c r="V133" s="26" t="s">
        <v>125</v>
      </c>
      <c r="W133" s="20" t="s">
        <v>189</v>
      </c>
      <c r="X133" s="21" t="s">
        <v>520</v>
      </c>
      <c r="Y133" s="19">
        <v>45741</v>
      </c>
      <c r="Z133" s="19">
        <v>45741</v>
      </c>
      <c r="AA133" s="2">
        <v>126</v>
      </c>
      <c r="AB133" s="22">
        <v>350</v>
      </c>
      <c r="AC133" s="22">
        <v>0</v>
      </c>
      <c r="AD133" s="19">
        <f t="shared" si="2"/>
        <v>45742</v>
      </c>
      <c r="AE133" s="3" t="s">
        <v>521</v>
      </c>
      <c r="AF133" s="2">
        <v>126</v>
      </c>
      <c r="AG133" s="15" t="s">
        <v>128</v>
      </c>
      <c r="AH133" s="2" t="s">
        <v>129</v>
      </c>
      <c r="AI133" s="19">
        <v>45852</v>
      </c>
    </row>
    <row r="134" spans="1:35" x14ac:dyDescent="0.25">
      <c r="A134" s="2">
        <v>2025</v>
      </c>
      <c r="B134" s="19">
        <v>45748</v>
      </c>
      <c r="C134" s="19">
        <v>45838</v>
      </c>
      <c r="D134" s="2" t="s">
        <v>91</v>
      </c>
      <c r="E134" s="2" t="s">
        <v>149</v>
      </c>
      <c r="F134" s="20" t="s">
        <v>116</v>
      </c>
      <c r="G134" s="20" t="s">
        <v>116</v>
      </c>
      <c r="H134" s="2" t="s">
        <v>117</v>
      </c>
      <c r="I134" s="27" t="s">
        <v>150</v>
      </c>
      <c r="J134" s="28" t="s">
        <v>151</v>
      </c>
      <c r="K134" s="28" t="s">
        <v>152</v>
      </c>
      <c r="L134" s="2" t="s">
        <v>101</v>
      </c>
      <c r="M134" s="2" t="s">
        <v>103</v>
      </c>
      <c r="N134" s="21" t="s">
        <v>522</v>
      </c>
      <c r="O134" s="2" t="s">
        <v>105</v>
      </c>
      <c r="P134" s="2">
        <v>0</v>
      </c>
      <c r="Q134" s="22">
        <v>0</v>
      </c>
      <c r="R134" s="23" t="s">
        <v>122</v>
      </c>
      <c r="S134" s="23" t="s">
        <v>123</v>
      </c>
      <c r="T134" s="23" t="s">
        <v>124</v>
      </c>
      <c r="U134" s="23" t="s">
        <v>122</v>
      </c>
      <c r="V134" s="26" t="s">
        <v>125</v>
      </c>
      <c r="W134" s="20" t="s">
        <v>523</v>
      </c>
      <c r="X134" s="21" t="s">
        <v>522</v>
      </c>
      <c r="Y134" s="19">
        <v>45742</v>
      </c>
      <c r="Z134" s="19">
        <v>45742</v>
      </c>
      <c r="AA134" s="2">
        <v>127</v>
      </c>
      <c r="AB134" s="22">
        <v>350</v>
      </c>
      <c r="AC134" s="22">
        <v>0</v>
      </c>
      <c r="AD134" s="19">
        <f t="shared" si="2"/>
        <v>45743</v>
      </c>
      <c r="AE134" s="3" t="s">
        <v>524</v>
      </c>
      <c r="AF134" s="2">
        <v>127</v>
      </c>
      <c r="AG134" s="15" t="s">
        <v>128</v>
      </c>
      <c r="AH134" s="2" t="s">
        <v>129</v>
      </c>
      <c r="AI134" s="19">
        <v>45852</v>
      </c>
    </row>
    <row r="135" spans="1:35" x14ac:dyDescent="0.25">
      <c r="A135" s="2">
        <v>2025</v>
      </c>
      <c r="B135" s="19">
        <v>45748</v>
      </c>
      <c r="C135" s="19">
        <v>45838</v>
      </c>
      <c r="D135" s="2" t="s">
        <v>91</v>
      </c>
      <c r="E135" s="2" t="s">
        <v>149</v>
      </c>
      <c r="F135" s="20" t="s">
        <v>116</v>
      </c>
      <c r="G135" s="20" t="s">
        <v>116</v>
      </c>
      <c r="H135" s="2" t="s">
        <v>117</v>
      </c>
      <c r="I135" s="27" t="s">
        <v>150</v>
      </c>
      <c r="J135" s="28" t="s">
        <v>151</v>
      </c>
      <c r="K135" s="28" t="s">
        <v>152</v>
      </c>
      <c r="L135" s="2" t="s">
        <v>101</v>
      </c>
      <c r="M135" s="2" t="s">
        <v>103</v>
      </c>
      <c r="N135" s="21" t="s">
        <v>525</v>
      </c>
      <c r="O135" s="2" t="s">
        <v>105</v>
      </c>
      <c r="P135" s="2">
        <v>0</v>
      </c>
      <c r="Q135" s="22">
        <v>0</v>
      </c>
      <c r="R135" s="23" t="s">
        <v>122</v>
      </c>
      <c r="S135" s="23" t="s">
        <v>123</v>
      </c>
      <c r="T135" s="23" t="s">
        <v>124</v>
      </c>
      <c r="U135" s="23" t="s">
        <v>122</v>
      </c>
      <c r="V135" s="26" t="s">
        <v>125</v>
      </c>
      <c r="W135" s="20" t="s">
        <v>526</v>
      </c>
      <c r="X135" s="21" t="s">
        <v>525</v>
      </c>
      <c r="Y135" s="19">
        <v>45743</v>
      </c>
      <c r="Z135" s="19">
        <v>45743</v>
      </c>
      <c r="AA135" s="2">
        <v>128</v>
      </c>
      <c r="AB135" s="22">
        <v>350</v>
      </c>
      <c r="AC135" s="22">
        <v>0</v>
      </c>
      <c r="AD135" s="19">
        <f t="shared" si="2"/>
        <v>45744</v>
      </c>
      <c r="AE135" s="3" t="s">
        <v>527</v>
      </c>
      <c r="AF135" s="2">
        <v>128</v>
      </c>
      <c r="AG135" s="15" t="s">
        <v>128</v>
      </c>
      <c r="AH135" s="2" t="s">
        <v>129</v>
      </c>
      <c r="AI135" s="19">
        <v>45852</v>
      </c>
    </row>
    <row r="136" spans="1:35" x14ac:dyDescent="0.25">
      <c r="A136" s="2">
        <v>2025</v>
      </c>
      <c r="B136" s="19">
        <v>45748</v>
      </c>
      <c r="C136" s="19">
        <v>45838</v>
      </c>
      <c r="D136" s="2" t="s">
        <v>91</v>
      </c>
      <c r="E136" s="2">
        <v>4</v>
      </c>
      <c r="F136" s="20" t="s">
        <v>116</v>
      </c>
      <c r="G136" s="20" t="s">
        <v>116</v>
      </c>
      <c r="H136" s="2" t="s">
        <v>117</v>
      </c>
      <c r="I136" s="27" t="s">
        <v>141</v>
      </c>
      <c r="J136" s="28" t="s">
        <v>142</v>
      </c>
      <c r="K136" s="28" t="s">
        <v>143</v>
      </c>
      <c r="L136" s="2" t="s">
        <v>101</v>
      </c>
      <c r="M136" s="2" t="s">
        <v>103</v>
      </c>
      <c r="N136" s="21" t="s">
        <v>528</v>
      </c>
      <c r="O136" s="2" t="s">
        <v>105</v>
      </c>
      <c r="P136" s="2">
        <v>0</v>
      </c>
      <c r="Q136" s="22">
        <v>0</v>
      </c>
      <c r="R136" s="23" t="s">
        <v>122</v>
      </c>
      <c r="S136" s="23" t="s">
        <v>123</v>
      </c>
      <c r="T136" s="23" t="s">
        <v>124</v>
      </c>
      <c r="U136" s="23" t="s">
        <v>122</v>
      </c>
      <c r="V136" s="26" t="s">
        <v>125</v>
      </c>
      <c r="W136" s="20" t="s">
        <v>529</v>
      </c>
      <c r="X136" s="21" t="s">
        <v>528</v>
      </c>
      <c r="Y136" s="19">
        <v>45743</v>
      </c>
      <c r="Z136" s="19">
        <v>45743</v>
      </c>
      <c r="AA136" s="2">
        <v>129</v>
      </c>
      <c r="AB136" s="22">
        <v>350</v>
      </c>
      <c r="AC136" s="22">
        <v>0</v>
      </c>
      <c r="AD136" s="19">
        <f t="shared" si="2"/>
        <v>45744</v>
      </c>
      <c r="AE136" s="3" t="s">
        <v>530</v>
      </c>
      <c r="AF136" s="2">
        <v>129</v>
      </c>
      <c r="AG136" s="15" t="s">
        <v>128</v>
      </c>
      <c r="AH136" s="2" t="s">
        <v>129</v>
      </c>
      <c r="AI136" s="19">
        <v>45852</v>
      </c>
    </row>
    <row r="137" spans="1:35" x14ac:dyDescent="0.25">
      <c r="A137" s="2">
        <v>2025</v>
      </c>
      <c r="B137" s="19">
        <v>45748</v>
      </c>
      <c r="C137" s="19">
        <v>45838</v>
      </c>
      <c r="D137" s="2" t="s">
        <v>91</v>
      </c>
      <c r="E137" s="2">
        <v>4</v>
      </c>
      <c r="F137" s="20" t="s">
        <v>116</v>
      </c>
      <c r="G137" s="20" t="s">
        <v>116</v>
      </c>
      <c r="H137" s="2" t="s">
        <v>117</v>
      </c>
      <c r="I137" s="27" t="s">
        <v>141</v>
      </c>
      <c r="J137" s="28" t="s">
        <v>142</v>
      </c>
      <c r="K137" s="28" t="s">
        <v>143</v>
      </c>
      <c r="L137" s="2" t="s">
        <v>101</v>
      </c>
      <c r="M137" s="2" t="s">
        <v>103</v>
      </c>
      <c r="N137" s="21" t="s">
        <v>531</v>
      </c>
      <c r="O137" s="2" t="s">
        <v>105</v>
      </c>
      <c r="P137" s="2">
        <v>0</v>
      </c>
      <c r="Q137" s="22">
        <v>0</v>
      </c>
      <c r="R137" s="23" t="s">
        <v>122</v>
      </c>
      <c r="S137" s="23" t="s">
        <v>123</v>
      </c>
      <c r="T137" s="23" t="s">
        <v>124</v>
      </c>
      <c r="U137" s="23" t="s">
        <v>122</v>
      </c>
      <c r="V137" s="26" t="s">
        <v>125</v>
      </c>
      <c r="W137" s="20" t="s">
        <v>532</v>
      </c>
      <c r="X137" s="21" t="s">
        <v>531</v>
      </c>
      <c r="Y137" s="19">
        <v>45747</v>
      </c>
      <c r="Z137" s="19">
        <v>45748</v>
      </c>
      <c r="AA137" s="2">
        <v>130</v>
      </c>
      <c r="AB137" s="22">
        <v>1025</v>
      </c>
      <c r="AC137" s="22">
        <v>0</v>
      </c>
      <c r="AD137" s="19">
        <f t="shared" si="2"/>
        <v>45749</v>
      </c>
      <c r="AE137" s="3" t="s">
        <v>533</v>
      </c>
      <c r="AF137" s="2">
        <v>130</v>
      </c>
      <c r="AG137" s="15" t="s">
        <v>128</v>
      </c>
      <c r="AH137" s="2" t="s">
        <v>129</v>
      </c>
      <c r="AI137" s="19">
        <v>45852</v>
      </c>
    </row>
    <row r="138" spans="1:35" x14ac:dyDescent="0.25">
      <c r="A138" s="2">
        <v>2025</v>
      </c>
      <c r="B138" s="19">
        <v>45748</v>
      </c>
      <c r="C138" s="19">
        <v>45838</v>
      </c>
      <c r="D138" s="2" t="s">
        <v>91</v>
      </c>
      <c r="E138" s="2">
        <v>4</v>
      </c>
      <c r="F138" s="20" t="s">
        <v>116</v>
      </c>
      <c r="G138" s="20" t="s">
        <v>116</v>
      </c>
      <c r="H138" s="2" t="s">
        <v>117</v>
      </c>
      <c r="I138" s="27" t="s">
        <v>156</v>
      </c>
      <c r="J138" s="28" t="s">
        <v>157</v>
      </c>
      <c r="K138" s="28" t="s">
        <v>158</v>
      </c>
      <c r="L138" s="2" t="s">
        <v>101</v>
      </c>
      <c r="M138" s="2" t="s">
        <v>103</v>
      </c>
      <c r="N138" s="21" t="s">
        <v>534</v>
      </c>
      <c r="O138" s="2" t="s">
        <v>105</v>
      </c>
      <c r="P138" s="2">
        <v>0</v>
      </c>
      <c r="Q138" s="22">
        <v>0</v>
      </c>
      <c r="R138" s="23" t="s">
        <v>122</v>
      </c>
      <c r="S138" s="23" t="s">
        <v>123</v>
      </c>
      <c r="T138" s="23" t="s">
        <v>124</v>
      </c>
      <c r="U138" s="23" t="s">
        <v>122</v>
      </c>
      <c r="V138" s="26" t="s">
        <v>125</v>
      </c>
      <c r="W138" s="20" t="s">
        <v>535</v>
      </c>
      <c r="X138" s="21" t="s">
        <v>534</v>
      </c>
      <c r="Y138" s="19">
        <v>45747</v>
      </c>
      <c r="Z138" s="19">
        <v>45747</v>
      </c>
      <c r="AA138" s="2">
        <v>131</v>
      </c>
      <c r="AB138" s="22">
        <v>350</v>
      </c>
      <c r="AC138" s="22">
        <v>0</v>
      </c>
      <c r="AD138" s="19">
        <f t="shared" si="2"/>
        <v>45748</v>
      </c>
      <c r="AE138" s="3" t="s">
        <v>536</v>
      </c>
      <c r="AF138" s="2">
        <v>131</v>
      </c>
      <c r="AG138" s="15" t="s">
        <v>128</v>
      </c>
      <c r="AH138" s="2" t="s">
        <v>129</v>
      </c>
      <c r="AI138" s="19">
        <v>45852</v>
      </c>
    </row>
    <row r="139" spans="1:35" x14ac:dyDescent="0.25">
      <c r="A139" s="2">
        <v>2025</v>
      </c>
      <c r="B139" s="19">
        <v>45748</v>
      </c>
      <c r="C139" s="19">
        <v>45838</v>
      </c>
      <c r="D139" s="2" t="s">
        <v>91</v>
      </c>
      <c r="E139" s="2" t="s">
        <v>130</v>
      </c>
      <c r="F139" s="20" t="s">
        <v>131</v>
      </c>
      <c r="G139" s="20" t="s">
        <v>131</v>
      </c>
      <c r="H139" s="2" t="s">
        <v>117</v>
      </c>
      <c r="I139" s="27" t="s">
        <v>132</v>
      </c>
      <c r="J139" s="28" t="s">
        <v>133</v>
      </c>
      <c r="K139" s="28" t="s">
        <v>134</v>
      </c>
      <c r="L139" s="2" t="s">
        <v>101</v>
      </c>
      <c r="M139" s="2" t="s">
        <v>103</v>
      </c>
      <c r="N139" s="21" t="s">
        <v>537</v>
      </c>
      <c r="O139" s="2" t="s">
        <v>105</v>
      </c>
      <c r="P139" s="2">
        <v>0</v>
      </c>
      <c r="Q139" s="22">
        <v>0</v>
      </c>
      <c r="R139" s="23" t="s">
        <v>122</v>
      </c>
      <c r="S139" s="23" t="s">
        <v>123</v>
      </c>
      <c r="T139" s="23" t="s">
        <v>124</v>
      </c>
      <c r="U139" s="23" t="s">
        <v>122</v>
      </c>
      <c r="V139" s="26" t="s">
        <v>125</v>
      </c>
      <c r="W139" s="20" t="s">
        <v>538</v>
      </c>
      <c r="X139" s="21" t="s">
        <v>537</v>
      </c>
      <c r="Y139" s="19">
        <v>45747</v>
      </c>
      <c r="Z139" s="19">
        <v>45747</v>
      </c>
      <c r="AA139" s="2">
        <v>132</v>
      </c>
      <c r="AB139" s="22">
        <v>350</v>
      </c>
      <c r="AC139" s="22">
        <v>0</v>
      </c>
      <c r="AD139" s="19">
        <f t="shared" si="2"/>
        <v>45748</v>
      </c>
      <c r="AE139" s="3" t="s">
        <v>539</v>
      </c>
      <c r="AF139" s="2">
        <v>132</v>
      </c>
      <c r="AG139" s="15" t="s">
        <v>128</v>
      </c>
      <c r="AH139" s="2" t="s">
        <v>129</v>
      </c>
      <c r="AI139" s="19">
        <v>45852</v>
      </c>
    </row>
    <row r="140" spans="1:35" x14ac:dyDescent="0.25">
      <c r="A140" s="2">
        <v>2025</v>
      </c>
      <c r="B140" s="19">
        <v>45748</v>
      </c>
      <c r="C140" s="19">
        <v>45838</v>
      </c>
      <c r="D140" s="2" t="s">
        <v>91</v>
      </c>
      <c r="E140" s="2">
        <v>4</v>
      </c>
      <c r="F140" s="20" t="s">
        <v>116</v>
      </c>
      <c r="G140" s="20" t="s">
        <v>116</v>
      </c>
      <c r="H140" s="2" t="s">
        <v>117</v>
      </c>
      <c r="I140" s="27" t="s">
        <v>118</v>
      </c>
      <c r="J140" s="28" t="s">
        <v>119</v>
      </c>
      <c r="K140" s="28" t="s">
        <v>120</v>
      </c>
      <c r="L140" s="2" t="s">
        <v>101</v>
      </c>
      <c r="M140" s="2" t="s">
        <v>103</v>
      </c>
      <c r="N140" s="21" t="s">
        <v>540</v>
      </c>
      <c r="O140" s="2" t="s">
        <v>105</v>
      </c>
      <c r="P140" s="2">
        <v>0</v>
      </c>
      <c r="Q140" s="22">
        <v>0</v>
      </c>
      <c r="R140" s="23" t="s">
        <v>122</v>
      </c>
      <c r="S140" s="23" t="s">
        <v>123</v>
      </c>
      <c r="T140" s="23" t="s">
        <v>124</v>
      </c>
      <c r="U140" s="23" t="s">
        <v>122</v>
      </c>
      <c r="V140" s="26" t="s">
        <v>125</v>
      </c>
      <c r="W140" s="20" t="s">
        <v>541</v>
      </c>
      <c r="X140" s="21" t="s">
        <v>540</v>
      </c>
      <c r="Y140" s="19">
        <v>45747</v>
      </c>
      <c r="Z140" s="19">
        <v>45747</v>
      </c>
      <c r="AA140" s="2">
        <v>133</v>
      </c>
      <c r="AB140" s="22">
        <v>350</v>
      </c>
      <c r="AC140" s="22">
        <v>0</v>
      </c>
      <c r="AD140" s="19">
        <f t="shared" si="2"/>
        <v>45748</v>
      </c>
      <c r="AE140" s="3" t="s">
        <v>542</v>
      </c>
      <c r="AF140" s="2">
        <v>133</v>
      </c>
      <c r="AG140" s="15" t="s">
        <v>128</v>
      </c>
      <c r="AH140" s="2" t="s">
        <v>129</v>
      </c>
      <c r="AI140" s="19">
        <v>45852</v>
      </c>
    </row>
    <row r="141" spans="1:35" x14ac:dyDescent="0.25">
      <c r="A141" s="2">
        <v>2025</v>
      </c>
      <c r="B141" s="19">
        <v>45748</v>
      </c>
      <c r="C141" s="19">
        <v>45838</v>
      </c>
      <c r="D141" s="2" t="s">
        <v>91</v>
      </c>
      <c r="E141" s="2">
        <v>4</v>
      </c>
      <c r="F141" s="20" t="s">
        <v>116</v>
      </c>
      <c r="G141" s="20" t="s">
        <v>116</v>
      </c>
      <c r="H141" s="2" t="s">
        <v>117</v>
      </c>
      <c r="I141" s="27" t="s">
        <v>185</v>
      </c>
      <c r="J141" s="28" t="s">
        <v>186</v>
      </c>
      <c r="K141" s="28" t="s">
        <v>187</v>
      </c>
      <c r="L141" s="2" t="s">
        <v>101</v>
      </c>
      <c r="M141" s="2" t="s">
        <v>103</v>
      </c>
      <c r="N141" s="2" t="s">
        <v>543</v>
      </c>
      <c r="O141" s="2" t="s">
        <v>105</v>
      </c>
      <c r="P141" s="2">
        <v>0</v>
      </c>
      <c r="Q141" s="22">
        <v>0</v>
      </c>
      <c r="R141" s="23" t="s">
        <v>122</v>
      </c>
      <c r="S141" s="23" t="s">
        <v>123</v>
      </c>
      <c r="T141" s="23" t="s">
        <v>124</v>
      </c>
      <c r="U141" s="23" t="s">
        <v>122</v>
      </c>
      <c r="V141" s="26" t="s">
        <v>125</v>
      </c>
      <c r="W141" s="20" t="s">
        <v>544</v>
      </c>
      <c r="X141" s="2" t="s">
        <v>543</v>
      </c>
      <c r="Y141" s="19">
        <v>45747</v>
      </c>
      <c r="Z141" s="19">
        <v>45747</v>
      </c>
      <c r="AA141" s="2">
        <v>134</v>
      </c>
      <c r="AB141" s="22">
        <v>350</v>
      </c>
      <c r="AC141" s="22">
        <v>0</v>
      </c>
      <c r="AD141" s="19">
        <f t="shared" si="2"/>
        <v>45748</v>
      </c>
      <c r="AE141" s="3" t="s">
        <v>545</v>
      </c>
      <c r="AF141" s="2">
        <v>134</v>
      </c>
      <c r="AG141" s="15" t="s">
        <v>128</v>
      </c>
      <c r="AH141" s="2" t="s">
        <v>129</v>
      </c>
      <c r="AI141" s="19">
        <v>45852</v>
      </c>
    </row>
    <row r="142" spans="1:35" x14ac:dyDescent="0.25">
      <c r="A142" s="2">
        <v>2025</v>
      </c>
      <c r="B142" s="19">
        <v>45748</v>
      </c>
      <c r="C142" s="19">
        <v>45838</v>
      </c>
      <c r="D142" s="2" t="s">
        <v>91</v>
      </c>
      <c r="E142" s="2">
        <v>24</v>
      </c>
      <c r="F142" s="20" t="s">
        <v>290</v>
      </c>
      <c r="G142" s="20" t="s">
        <v>291</v>
      </c>
      <c r="H142" s="2" t="s">
        <v>292</v>
      </c>
      <c r="I142" s="27" t="s">
        <v>293</v>
      </c>
      <c r="J142" s="28" t="s">
        <v>294</v>
      </c>
      <c r="K142" s="28" t="s">
        <v>295</v>
      </c>
      <c r="L142" s="2" t="s">
        <v>102</v>
      </c>
      <c r="M142" s="2" t="s">
        <v>103</v>
      </c>
      <c r="N142" s="2" t="s">
        <v>546</v>
      </c>
      <c r="O142" s="2" t="s">
        <v>105</v>
      </c>
      <c r="P142" s="2">
        <v>0</v>
      </c>
      <c r="Q142" s="22">
        <v>0</v>
      </c>
      <c r="R142" s="23" t="s">
        <v>122</v>
      </c>
      <c r="S142" s="23" t="s">
        <v>123</v>
      </c>
      <c r="T142" s="23" t="s">
        <v>124</v>
      </c>
      <c r="U142" s="23" t="s">
        <v>122</v>
      </c>
      <c r="V142" s="26" t="s">
        <v>195</v>
      </c>
      <c r="W142" s="20" t="s">
        <v>547</v>
      </c>
      <c r="X142" s="2" t="s">
        <v>546</v>
      </c>
      <c r="Y142" s="19">
        <v>45748</v>
      </c>
      <c r="Z142" s="19">
        <v>45749</v>
      </c>
      <c r="AA142" s="2">
        <v>135</v>
      </c>
      <c r="AB142" s="22">
        <v>1700</v>
      </c>
      <c r="AC142" s="22">
        <v>0</v>
      </c>
      <c r="AD142" s="19">
        <f t="shared" si="2"/>
        <v>45750</v>
      </c>
      <c r="AE142" s="3" t="s">
        <v>548</v>
      </c>
      <c r="AF142" s="2">
        <v>135</v>
      </c>
      <c r="AG142" s="15" t="s">
        <v>128</v>
      </c>
      <c r="AH142" s="2" t="s">
        <v>129</v>
      </c>
      <c r="AI142" s="19">
        <v>45852</v>
      </c>
    </row>
    <row r="143" spans="1:35" x14ac:dyDescent="0.25">
      <c r="A143" s="2">
        <v>2025</v>
      </c>
      <c r="B143" s="19">
        <v>45748</v>
      </c>
      <c r="C143" s="19">
        <v>45838</v>
      </c>
      <c r="D143" s="2" t="s">
        <v>91</v>
      </c>
      <c r="E143" s="2" t="s">
        <v>130</v>
      </c>
      <c r="F143" s="20" t="s">
        <v>312</v>
      </c>
      <c r="G143" s="20" t="s">
        <v>312</v>
      </c>
      <c r="H143" s="2" t="s">
        <v>313</v>
      </c>
      <c r="I143" s="27" t="s">
        <v>314</v>
      </c>
      <c r="J143" s="28" t="s">
        <v>134</v>
      </c>
      <c r="K143" s="28" t="s">
        <v>303</v>
      </c>
      <c r="L143" s="2" t="s">
        <v>102</v>
      </c>
      <c r="M143" s="2" t="s">
        <v>103</v>
      </c>
      <c r="N143" s="2" t="s">
        <v>549</v>
      </c>
      <c r="O143" s="2" t="s">
        <v>105</v>
      </c>
      <c r="P143" s="2">
        <v>0</v>
      </c>
      <c r="Q143" s="22">
        <v>0</v>
      </c>
      <c r="R143" s="23" t="s">
        <v>122</v>
      </c>
      <c r="S143" s="23" t="s">
        <v>123</v>
      </c>
      <c r="T143" s="23" t="s">
        <v>124</v>
      </c>
      <c r="U143" s="23" t="s">
        <v>122</v>
      </c>
      <c r="V143" s="26" t="s">
        <v>195</v>
      </c>
      <c r="W143" s="20" t="s">
        <v>547</v>
      </c>
      <c r="X143" s="2" t="s">
        <v>549</v>
      </c>
      <c r="Y143" s="19">
        <v>45748</v>
      </c>
      <c r="Z143" s="19">
        <v>45749</v>
      </c>
      <c r="AA143" s="2">
        <v>136</v>
      </c>
      <c r="AB143" s="22">
        <v>1700</v>
      </c>
      <c r="AC143" s="22">
        <v>0</v>
      </c>
      <c r="AD143" s="19">
        <f t="shared" si="2"/>
        <v>45750</v>
      </c>
      <c r="AE143" s="3" t="s">
        <v>550</v>
      </c>
      <c r="AF143" s="2">
        <v>136</v>
      </c>
      <c r="AG143" s="15" t="s">
        <v>128</v>
      </c>
      <c r="AH143" s="2" t="s">
        <v>129</v>
      </c>
      <c r="AI143" s="19">
        <v>45852</v>
      </c>
    </row>
    <row r="144" spans="1:35" x14ac:dyDescent="0.25">
      <c r="A144" s="2">
        <v>2025</v>
      </c>
      <c r="B144" s="19">
        <v>45748</v>
      </c>
      <c r="C144" s="19">
        <v>45838</v>
      </c>
      <c r="D144" s="2" t="s">
        <v>91</v>
      </c>
      <c r="E144" s="2">
        <v>4</v>
      </c>
      <c r="F144" s="20" t="s">
        <v>116</v>
      </c>
      <c r="G144" s="20" t="s">
        <v>116</v>
      </c>
      <c r="H144" s="2" t="s">
        <v>117</v>
      </c>
      <c r="I144" s="20" t="s">
        <v>156</v>
      </c>
      <c r="J144" s="28" t="s">
        <v>157</v>
      </c>
      <c r="K144" s="28" t="s">
        <v>158</v>
      </c>
      <c r="L144" s="2" t="s">
        <v>101</v>
      </c>
      <c r="M144" s="2" t="s">
        <v>103</v>
      </c>
      <c r="N144" s="2" t="s">
        <v>551</v>
      </c>
      <c r="O144" s="2" t="s">
        <v>105</v>
      </c>
      <c r="P144" s="2">
        <v>0</v>
      </c>
      <c r="Q144" s="22">
        <v>0</v>
      </c>
      <c r="R144" s="23" t="s">
        <v>122</v>
      </c>
      <c r="S144" s="23" t="s">
        <v>123</v>
      </c>
      <c r="T144" s="23" t="s">
        <v>124</v>
      </c>
      <c r="U144" s="23" t="s">
        <v>122</v>
      </c>
      <c r="V144" s="26" t="s">
        <v>195</v>
      </c>
      <c r="W144" s="20" t="s">
        <v>552</v>
      </c>
      <c r="X144" s="2" t="s">
        <v>551</v>
      </c>
      <c r="Y144" s="19">
        <v>45748</v>
      </c>
      <c r="Z144" s="19">
        <v>45748</v>
      </c>
      <c r="AA144" s="2">
        <v>137</v>
      </c>
      <c r="AB144" s="22">
        <v>850</v>
      </c>
      <c r="AC144" s="22">
        <v>0</v>
      </c>
      <c r="AD144" s="19">
        <f t="shared" si="2"/>
        <v>45749</v>
      </c>
      <c r="AE144" s="3" t="s">
        <v>553</v>
      </c>
      <c r="AF144" s="2">
        <v>137</v>
      </c>
      <c r="AG144" s="15" t="s">
        <v>128</v>
      </c>
      <c r="AH144" s="2" t="s">
        <v>129</v>
      </c>
      <c r="AI144" s="19">
        <v>45852</v>
      </c>
    </row>
    <row r="145" spans="1:35" x14ac:dyDescent="0.25">
      <c r="A145" s="2">
        <v>2025</v>
      </c>
      <c r="B145" s="19">
        <v>45748</v>
      </c>
      <c r="C145" s="19">
        <v>45838</v>
      </c>
      <c r="D145" s="2" t="s">
        <v>91</v>
      </c>
      <c r="E145" s="2" t="s">
        <v>130</v>
      </c>
      <c r="F145" s="20" t="s">
        <v>131</v>
      </c>
      <c r="G145" s="20" t="s">
        <v>131</v>
      </c>
      <c r="H145" s="2" t="s">
        <v>117</v>
      </c>
      <c r="I145" s="27" t="s">
        <v>132</v>
      </c>
      <c r="J145" s="28" t="s">
        <v>133</v>
      </c>
      <c r="K145" s="28" t="s">
        <v>134</v>
      </c>
      <c r="L145" s="2" t="s">
        <v>101</v>
      </c>
      <c r="M145" s="2" t="s">
        <v>103</v>
      </c>
      <c r="N145" s="2" t="s">
        <v>554</v>
      </c>
      <c r="O145" s="2" t="s">
        <v>105</v>
      </c>
      <c r="P145" s="2">
        <v>0</v>
      </c>
      <c r="Q145" s="22">
        <v>0</v>
      </c>
      <c r="R145" s="23" t="s">
        <v>122</v>
      </c>
      <c r="S145" s="23" t="s">
        <v>123</v>
      </c>
      <c r="T145" s="23" t="s">
        <v>124</v>
      </c>
      <c r="U145" s="23" t="s">
        <v>122</v>
      </c>
      <c r="V145" s="26" t="s">
        <v>125</v>
      </c>
      <c r="W145" s="20" t="s">
        <v>189</v>
      </c>
      <c r="X145" s="2" t="s">
        <v>554</v>
      </c>
      <c r="Y145" s="19">
        <v>45748</v>
      </c>
      <c r="Z145" s="19">
        <v>45748</v>
      </c>
      <c r="AA145" s="2">
        <v>138</v>
      </c>
      <c r="AB145" s="22">
        <v>350</v>
      </c>
      <c r="AC145" s="22">
        <v>0</v>
      </c>
      <c r="AD145" s="19">
        <f t="shared" si="2"/>
        <v>45749</v>
      </c>
      <c r="AE145" s="3" t="s">
        <v>555</v>
      </c>
      <c r="AF145" s="2">
        <v>138</v>
      </c>
      <c r="AG145" s="15" t="s">
        <v>128</v>
      </c>
      <c r="AH145" s="2" t="s">
        <v>129</v>
      </c>
      <c r="AI145" s="19">
        <v>45852</v>
      </c>
    </row>
    <row r="146" spans="1:35" x14ac:dyDescent="0.25">
      <c r="A146" s="2">
        <v>2025</v>
      </c>
      <c r="B146" s="19">
        <v>45748</v>
      </c>
      <c r="C146" s="19">
        <v>45838</v>
      </c>
      <c r="D146" s="2" t="s">
        <v>91</v>
      </c>
      <c r="E146" s="2" t="s">
        <v>130</v>
      </c>
      <c r="F146" s="20" t="s">
        <v>131</v>
      </c>
      <c r="G146" s="20" t="s">
        <v>131</v>
      </c>
      <c r="H146" s="2" t="s">
        <v>117</v>
      </c>
      <c r="I146" s="20" t="s">
        <v>132</v>
      </c>
      <c r="J146" s="28" t="s">
        <v>133</v>
      </c>
      <c r="K146" s="28" t="s">
        <v>134</v>
      </c>
      <c r="L146" s="2" t="s">
        <v>101</v>
      </c>
      <c r="M146" s="2" t="s">
        <v>103</v>
      </c>
      <c r="N146" s="2" t="s">
        <v>556</v>
      </c>
      <c r="O146" s="2" t="s">
        <v>105</v>
      </c>
      <c r="P146" s="2">
        <v>0</v>
      </c>
      <c r="Q146" s="22">
        <v>0</v>
      </c>
      <c r="R146" s="23" t="s">
        <v>122</v>
      </c>
      <c r="S146" s="23" t="s">
        <v>123</v>
      </c>
      <c r="T146" s="23" t="s">
        <v>124</v>
      </c>
      <c r="U146" s="23" t="s">
        <v>122</v>
      </c>
      <c r="V146" s="26" t="s">
        <v>125</v>
      </c>
      <c r="W146" s="20" t="s">
        <v>557</v>
      </c>
      <c r="X146" s="2" t="s">
        <v>556</v>
      </c>
      <c r="Y146" s="19">
        <v>45750</v>
      </c>
      <c r="Z146" s="19">
        <v>45750</v>
      </c>
      <c r="AA146" s="2">
        <v>139</v>
      </c>
      <c r="AB146" s="22">
        <v>350</v>
      </c>
      <c r="AC146" s="22">
        <v>0</v>
      </c>
      <c r="AD146" s="19">
        <f t="shared" si="2"/>
        <v>45751</v>
      </c>
      <c r="AE146" s="3" t="s">
        <v>558</v>
      </c>
      <c r="AF146" s="2">
        <v>139</v>
      </c>
      <c r="AG146" s="15" t="s">
        <v>128</v>
      </c>
      <c r="AH146" s="2" t="s">
        <v>129</v>
      </c>
      <c r="AI146" s="19">
        <v>45852</v>
      </c>
    </row>
    <row r="147" spans="1:35" x14ac:dyDescent="0.25">
      <c r="A147" s="2">
        <v>2025</v>
      </c>
      <c r="B147" s="19">
        <v>45748</v>
      </c>
      <c r="C147" s="19">
        <v>45838</v>
      </c>
      <c r="D147" s="2" t="s">
        <v>91</v>
      </c>
      <c r="E147" s="2" t="s">
        <v>130</v>
      </c>
      <c r="F147" s="20" t="s">
        <v>131</v>
      </c>
      <c r="G147" s="20" t="s">
        <v>131</v>
      </c>
      <c r="H147" s="2" t="s">
        <v>117</v>
      </c>
      <c r="I147" s="27" t="s">
        <v>132</v>
      </c>
      <c r="J147" s="28" t="s">
        <v>133</v>
      </c>
      <c r="K147" s="28" t="s">
        <v>134</v>
      </c>
      <c r="L147" s="2" t="s">
        <v>101</v>
      </c>
      <c r="M147" s="2" t="s">
        <v>103</v>
      </c>
      <c r="N147" s="2" t="s">
        <v>559</v>
      </c>
      <c r="O147" s="2" t="s">
        <v>105</v>
      </c>
      <c r="P147" s="2">
        <v>0</v>
      </c>
      <c r="Q147" s="22">
        <v>0</v>
      </c>
      <c r="R147" s="23" t="s">
        <v>122</v>
      </c>
      <c r="S147" s="23" t="s">
        <v>123</v>
      </c>
      <c r="T147" s="23" t="s">
        <v>124</v>
      </c>
      <c r="U147" s="23" t="s">
        <v>122</v>
      </c>
      <c r="V147" s="26" t="s">
        <v>125</v>
      </c>
      <c r="W147" s="20" t="s">
        <v>560</v>
      </c>
      <c r="X147" s="2" t="s">
        <v>559</v>
      </c>
      <c r="Y147" s="19">
        <v>45751</v>
      </c>
      <c r="Z147" s="19">
        <v>45752</v>
      </c>
      <c r="AA147" s="2">
        <v>140</v>
      </c>
      <c r="AB147" s="22">
        <v>1025</v>
      </c>
      <c r="AC147" s="22">
        <v>0</v>
      </c>
      <c r="AD147" s="19">
        <f t="shared" si="2"/>
        <v>45753</v>
      </c>
      <c r="AE147" s="3" t="s">
        <v>561</v>
      </c>
      <c r="AF147" s="2">
        <v>140</v>
      </c>
      <c r="AG147" s="15" t="s">
        <v>128</v>
      </c>
      <c r="AH147" s="2" t="s">
        <v>129</v>
      </c>
      <c r="AI147" s="19">
        <v>45852</v>
      </c>
    </row>
    <row r="148" spans="1:35" x14ac:dyDescent="0.25">
      <c r="A148" s="2">
        <v>2025</v>
      </c>
      <c r="B148" s="19">
        <v>45748</v>
      </c>
      <c r="C148" s="19">
        <v>45838</v>
      </c>
      <c r="D148" s="2" t="s">
        <v>91</v>
      </c>
      <c r="E148" s="2">
        <v>4</v>
      </c>
      <c r="F148" s="20" t="s">
        <v>116</v>
      </c>
      <c r="G148" s="20" t="s">
        <v>116</v>
      </c>
      <c r="H148" s="2" t="s">
        <v>117</v>
      </c>
      <c r="I148" s="27" t="s">
        <v>141</v>
      </c>
      <c r="J148" s="28" t="s">
        <v>142</v>
      </c>
      <c r="K148" s="28" t="s">
        <v>143</v>
      </c>
      <c r="L148" s="2" t="s">
        <v>101</v>
      </c>
      <c r="M148" s="2" t="s">
        <v>103</v>
      </c>
      <c r="N148" s="2" t="s">
        <v>562</v>
      </c>
      <c r="O148" s="2" t="s">
        <v>105</v>
      </c>
      <c r="P148" s="2">
        <v>0</v>
      </c>
      <c r="Q148" s="22">
        <v>0</v>
      </c>
      <c r="R148" s="23" t="s">
        <v>122</v>
      </c>
      <c r="S148" s="23" t="s">
        <v>123</v>
      </c>
      <c r="T148" s="23" t="s">
        <v>124</v>
      </c>
      <c r="U148" s="23" t="s">
        <v>122</v>
      </c>
      <c r="V148" s="26" t="s">
        <v>125</v>
      </c>
      <c r="W148" s="20" t="s">
        <v>563</v>
      </c>
      <c r="X148" s="2" t="s">
        <v>562</v>
      </c>
      <c r="Y148" s="19">
        <v>45754</v>
      </c>
      <c r="Z148" s="19">
        <v>45754</v>
      </c>
      <c r="AA148" s="2">
        <v>141</v>
      </c>
      <c r="AB148" s="22">
        <v>350</v>
      </c>
      <c r="AC148" s="22">
        <v>0</v>
      </c>
      <c r="AD148" s="19">
        <f t="shared" si="2"/>
        <v>45755</v>
      </c>
      <c r="AE148" s="3" t="s">
        <v>564</v>
      </c>
      <c r="AF148" s="2">
        <v>141</v>
      </c>
      <c r="AG148" s="15" t="s">
        <v>128</v>
      </c>
      <c r="AH148" s="2" t="s">
        <v>129</v>
      </c>
      <c r="AI148" s="19">
        <v>45852</v>
      </c>
    </row>
    <row r="149" spans="1:35" x14ac:dyDescent="0.25">
      <c r="A149" s="2">
        <v>2025</v>
      </c>
      <c r="B149" s="19">
        <v>45748</v>
      </c>
      <c r="C149" s="19">
        <v>45838</v>
      </c>
      <c r="D149" s="2" t="s">
        <v>91</v>
      </c>
      <c r="E149" s="2">
        <v>4</v>
      </c>
      <c r="F149" s="20" t="s">
        <v>116</v>
      </c>
      <c r="G149" s="20" t="s">
        <v>116</v>
      </c>
      <c r="H149" s="2" t="s">
        <v>117</v>
      </c>
      <c r="I149" s="27" t="s">
        <v>118</v>
      </c>
      <c r="J149" s="28" t="s">
        <v>119</v>
      </c>
      <c r="K149" s="28" t="s">
        <v>120</v>
      </c>
      <c r="L149" s="2" t="s">
        <v>101</v>
      </c>
      <c r="M149" s="2" t="s">
        <v>103</v>
      </c>
      <c r="N149" s="2" t="s">
        <v>565</v>
      </c>
      <c r="O149" s="2" t="s">
        <v>105</v>
      </c>
      <c r="P149" s="2">
        <v>0</v>
      </c>
      <c r="Q149" s="22">
        <v>0</v>
      </c>
      <c r="R149" s="23" t="s">
        <v>122</v>
      </c>
      <c r="S149" s="23" t="s">
        <v>123</v>
      </c>
      <c r="T149" s="23" t="s">
        <v>124</v>
      </c>
      <c r="U149" s="23" t="s">
        <v>122</v>
      </c>
      <c r="V149" s="26" t="s">
        <v>125</v>
      </c>
      <c r="W149" s="20" t="s">
        <v>566</v>
      </c>
      <c r="X149" s="2" t="s">
        <v>565</v>
      </c>
      <c r="Y149" s="19">
        <v>45754</v>
      </c>
      <c r="Z149" s="19">
        <v>45754</v>
      </c>
      <c r="AA149" s="2">
        <v>142</v>
      </c>
      <c r="AB149" s="22">
        <v>350</v>
      </c>
      <c r="AC149" s="22">
        <v>0</v>
      </c>
      <c r="AD149" s="19">
        <f t="shared" si="2"/>
        <v>45755</v>
      </c>
      <c r="AE149" s="3" t="s">
        <v>567</v>
      </c>
      <c r="AF149" s="2">
        <v>142</v>
      </c>
      <c r="AG149" s="15" t="s">
        <v>128</v>
      </c>
      <c r="AH149" s="2" t="s">
        <v>129</v>
      </c>
      <c r="AI149" s="19">
        <v>45852</v>
      </c>
    </row>
    <row r="150" spans="1:35" x14ac:dyDescent="0.25">
      <c r="A150" s="2">
        <v>2025</v>
      </c>
      <c r="B150" s="19">
        <v>45748</v>
      </c>
      <c r="C150" s="19">
        <v>45838</v>
      </c>
      <c r="D150" s="2" t="s">
        <v>91</v>
      </c>
      <c r="E150" s="2" t="s">
        <v>149</v>
      </c>
      <c r="F150" s="20" t="s">
        <v>116</v>
      </c>
      <c r="G150" s="20" t="s">
        <v>116</v>
      </c>
      <c r="H150" s="2" t="s">
        <v>117</v>
      </c>
      <c r="I150" s="27" t="s">
        <v>150</v>
      </c>
      <c r="J150" s="28" t="s">
        <v>151</v>
      </c>
      <c r="K150" s="28" t="s">
        <v>152</v>
      </c>
      <c r="L150" s="2" t="s">
        <v>101</v>
      </c>
      <c r="M150" s="2" t="s">
        <v>103</v>
      </c>
      <c r="N150" s="2" t="s">
        <v>568</v>
      </c>
      <c r="O150" s="2" t="s">
        <v>105</v>
      </c>
      <c r="P150" s="2">
        <v>0</v>
      </c>
      <c r="Q150" s="22">
        <v>0</v>
      </c>
      <c r="R150" s="23" t="s">
        <v>122</v>
      </c>
      <c r="S150" s="23" t="s">
        <v>123</v>
      </c>
      <c r="T150" s="23" t="s">
        <v>124</v>
      </c>
      <c r="U150" s="23" t="s">
        <v>122</v>
      </c>
      <c r="V150" s="26" t="s">
        <v>125</v>
      </c>
      <c r="W150" s="20" t="s">
        <v>569</v>
      </c>
      <c r="X150" s="2" t="s">
        <v>568</v>
      </c>
      <c r="Y150" s="19">
        <v>45754</v>
      </c>
      <c r="Z150" s="19">
        <v>45754</v>
      </c>
      <c r="AA150" s="2">
        <v>143</v>
      </c>
      <c r="AB150" s="22">
        <v>350</v>
      </c>
      <c r="AC150" s="22">
        <v>0</v>
      </c>
      <c r="AD150" s="19">
        <f t="shared" si="2"/>
        <v>45755</v>
      </c>
      <c r="AE150" s="3" t="s">
        <v>570</v>
      </c>
      <c r="AF150" s="2">
        <v>143</v>
      </c>
      <c r="AG150" s="15" t="s">
        <v>128</v>
      </c>
      <c r="AH150" s="2" t="s">
        <v>129</v>
      </c>
      <c r="AI150" s="19">
        <v>45852</v>
      </c>
    </row>
    <row r="151" spans="1:35" x14ac:dyDescent="0.25">
      <c r="A151" s="2">
        <v>2025</v>
      </c>
      <c r="B151" s="19">
        <v>45748</v>
      </c>
      <c r="C151" s="19">
        <v>45838</v>
      </c>
      <c r="D151" s="2" t="s">
        <v>91</v>
      </c>
      <c r="E151" s="2" t="s">
        <v>130</v>
      </c>
      <c r="F151" s="20" t="s">
        <v>131</v>
      </c>
      <c r="G151" s="20" t="s">
        <v>131</v>
      </c>
      <c r="H151" s="2" t="s">
        <v>117</v>
      </c>
      <c r="I151" s="26" t="s">
        <v>132</v>
      </c>
      <c r="J151" s="20" t="s">
        <v>133</v>
      </c>
      <c r="K151" s="20" t="s">
        <v>134</v>
      </c>
      <c r="L151" s="2" t="s">
        <v>101</v>
      </c>
      <c r="M151" s="2" t="s">
        <v>103</v>
      </c>
      <c r="N151" s="2" t="s">
        <v>571</v>
      </c>
      <c r="O151" s="2" t="s">
        <v>105</v>
      </c>
      <c r="P151" s="2">
        <v>0</v>
      </c>
      <c r="Q151" s="22">
        <v>0</v>
      </c>
      <c r="R151" s="23" t="s">
        <v>122</v>
      </c>
      <c r="S151" s="23" t="s">
        <v>123</v>
      </c>
      <c r="T151" s="23" t="s">
        <v>124</v>
      </c>
      <c r="U151" s="23" t="s">
        <v>122</v>
      </c>
      <c r="V151" s="26" t="s">
        <v>125</v>
      </c>
      <c r="W151" s="20" t="s">
        <v>572</v>
      </c>
      <c r="X151" s="2" t="s">
        <v>571</v>
      </c>
      <c r="Y151" s="19">
        <v>45754</v>
      </c>
      <c r="Z151" s="19">
        <v>45754</v>
      </c>
      <c r="AA151" s="2">
        <v>144</v>
      </c>
      <c r="AB151" s="22">
        <v>350</v>
      </c>
      <c r="AC151" s="22">
        <v>0</v>
      </c>
      <c r="AD151" s="19">
        <f t="shared" si="2"/>
        <v>45755</v>
      </c>
      <c r="AE151" s="3" t="s">
        <v>573</v>
      </c>
      <c r="AF151" s="2">
        <v>144</v>
      </c>
      <c r="AG151" s="15" t="s">
        <v>128</v>
      </c>
      <c r="AH151" s="2" t="s">
        <v>129</v>
      </c>
      <c r="AI151" s="19">
        <v>45852</v>
      </c>
    </row>
    <row r="152" spans="1:35" x14ac:dyDescent="0.25">
      <c r="A152" s="2">
        <v>2025</v>
      </c>
      <c r="B152" s="19">
        <v>45748</v>
      </c>
      <c r="C152" s="19">
        <v>45838</v>
      </c>
      <c r="D152" s="2" t="s">
        <v>91</v>
      </c>
      <c r="E152" s="2">
        <v>4</v>
      </c>
      <c r="F152" s="20" t="s">
        <v>116</v>
      </c>
      <c r="G152" s="20" t="s">
        <v>116</v>
      </c>
      <c r="H152" s="2" t="s">
        <v>117</v>
      </c>
      <c r="I152" s="27" t="s">
        <v>141</v>
      </c>
      <c r="J152" s="28" t="s">
        <v>142</v>
      </c>
      <c r="K152" s="28" t="s">
        <v>143</v>
      </c>
      <c r="L152" s="2" t="s">
        <v>101</v>
      </c>
      <c r="M152" s="2" t="s">
        <v>103</v>
      </c>
      <c r="N152" s="2" t="s">
        <v>574</v>
      </c>
      <c r="O152" s="2" t="s">
        <v>105</v>
      </c>
      <c r="P152" s="2">
        <v>0</v>
      </c>
      <c r="Q152" s="22">
        <v>0</v>
      </c>
      <c r="R152" s="23" t="s">
        <v>122</v>
      </c>
      <c r="S152" s="23" t="s">
        <v>123</v>
      </c>
      <c r="T152" s="23" t="s">
        <v>124</v>
      </c>
      <c r="U152" s="23" t="s">
        <v>122</v>
      </c>
      <c r="V152" s="26" t="s">
        <v>125</v>
      </c>
      <c r="W152" s="20" t="s">
        <v>575</v>
      </c>
      <c r="X152" s="2" t="s">
        <v>574</v>
      </c>
      <c r="Y152" s="19">
        <v>45757</v>
      </c>
      <c r="Z152" s="19">
        <v>45757</v>
      </c>
      <c r="AA152" s="2">
        <v>145</v>
      </c>
      <c r="AB152" s="22">
        <v>350</v>
      </c>
      <c r="AC152" s="22">
        <v>0</v>
      </c>
      <c r="AD152" s="19">
        <f t="shared" si="2"/>
        <v>45758</v>
      </c>
      <c r="AE152" s="3" t="s">
        <v>576</v>
      </c>
      <c r="AF152" s="2">
        <v>145</v>
      </c>
      <c r="AG152" s="15" t="s">
        <v>128</v>
      </c>
      <c r="AH152" s="2" t="s">
        <v>129</v>
      </c>
      <c r="AI152" s="19">
        <v>45852</v>
      </c>
    </row>
    <row r="153" spans="1:35" x14ac:dyDescent="0.25">
      <c r="A153" s="2">
        <v>2025</v>
      </c>
      <c r="B153" s="19">
        <v>45748</v>
      </c>
      <c r="C153" s="19">
        <v>45838</v>
      </c>
      <c r="D153" s="2" t="s">
        <v>91</v>
      </c>
      <c r="E153" s="2" t="s">
        <v>130</v>
      </c>
      <c r="F153" s="20" t="s">
        <v>131</v>
      </c>
      <c r="G153" s="20" t="s">
        <v>131</v>
      </c>
      <c r="H153" s="2" t="s">
        <v>117</v>
      </c>
      <c r="I153" s="27" t="s">
        <v>132</v>
      </c>
      <c r="J153" s="28" t="s">
        <v>133</v>
      </c>
      <c r="K153" s="28" t="s">
        <v>134</v>
      </c>
      <c r="L153" s="2" t="s">
        <v>101</v>
      </c>
      <c r="M153" s="2" t="s">
        <v>103</v>
      </c>
      <c r="N153" s="2" t="s">
        <v>577</v>
      </c>
      <c r="O153" s="2" t="s">
        <v>105</v>
      </c>
      <c r="P153" s="2">
        <v>0</v>
      </c>
      <c r="Q153" s="22">
        <v>0</v>
      </c>
      <c r="R153" s="23" t="s">
        <v>122</v>
      </c>
      <c r="S153" s="23" t="s">
        <v>123</v>
      </c>
      <c r="T153" s="23" t="s">
        <v>124</v>
      </c>
      <c r="U153" s="23" t="s">
        <v>122</v>
      </c>
      <c r="V153" s="26" t="s">
        <v>125</v>
      </c>
      <c r="W153" s="20" t="s">
        <v>578</v>
      </c>
      <c r="X153" s="2" t="s">
        <v>577</v>
      </c>
      <c r="Y153" s="19">
        <v>45757</v>
      </c>
      <c r="Z153" s="19">
        <v>45757</v>
      </c>
      <c r="AA153" s="2">
        <v>146</v>
      </c>
      <c r="AB153" s="22">
        <v>350</v>
      </c>
      <c r="AC153" s="22">
        <v>0</v>
      </c>
      <c r="AD153" s="19">
        <f t="shared" si="2"/>
        <v>45758</v>
      </c>
      <c r="AE153" s="3" t="s">
        <v>579</v>
      </c>
      <c r="AF153" s="2">
        <v>146</v>
      </c>
      <c r="AG153" s="15" t="s">
        <v>128</v>
      </c>
      <c r="AH153" s="2" t="s">
        <v>129</v>
      </c>
      <c r="AI153" s="19">
        <v>45852</v>
      </c>
    </row>
    <row r="154" spans="1:35" x14ac:dyDescent="0.25">
      <c r="A154" s="2">
        <v>2025</v>
      </c>
      <c r="B154" s="19">
        <v>45748</v>
      </c>
      <c r="C154" s="19">
        <v>45838</v>
      </c>
      <c r="D154" s="2" t="s">
        <v>91</v>
      </c>
      <c r="E154" s="2" t="s">
        <v>149</v>
      </c>
      <c r="F154" s="20" t="s">
        <v>116</v>
      </c>
      <c r="G154" s="20" t="s">
        <v>116</v>
      </c>
      <c r="H154" s="2" t="s">
        <v>117</v>
      </c>
      <c r="I154" s="27" t="s">
        <v>150</v>
      </c>
      <c r="J154" s="28" t="s">
        <v>151</v>
      </c>
      <c r="K154" s="28" t="s">
        <v>152</v>
      </c>
      <c r="L154" s="2" t="s">
        <v>101</v>
      </c>
      <c r="M154" s="2" t="s">
        <v>103</v>
      </c>
      <c r="N154" s="2" t="s">
        <v>580</v>
      </c>
      <c r="O154" s="2" t="s">
        <v>105</v>
      </c>
      <c r="P154" s="2">
        <v>0</v>
      </c>
      <c r="Q154" s="22">
        <v>0</v>
      </c>
      <c r="R154" s="23" t="s">
        <v>122</v>
      </c>
      <c r="S154" s="23" t="s">
        <v>123</v>
      </c>
      <c r="T154" s="23" t="s">
        <v>124</v>
      </c>
      <c r="U154" s="23" t="s">
        <v>122</v>
      </c>
      <c r="V154" s="26" t="s">
        <v>125</v>
      </c>
      <c r="W154" s="20" t="s">
        <v>581</v>
      </c>
      <c r="X154" s="2" t="s">
        <v>580</v>
      </c>
      <c r="Y154" s="19">
        <v>45757</v>
      </c>
      <c r="Z154" s="19">
        <v>45757</v>
      </c>
      <c r="AA154" s="2">
        <v>147</v>
      </c>
      <c r="AB154" s="22">
        <v>350</v>
      </c>
      <c r="AC154" s="22">
        <v>0</v>
      </c>
      <c r="AD154" s="19">
        <f t="shared" si="2"/>
        <v>45758</v>
      </c>
      <c r="AE154" s="3" t="s">
        <v>582</v>
      </c>
      <c r="AF154" s="2">
        <v>147</v>
      </c>
      <c r="AG154" s="15" t="s">
        <v>128</v>
      </c>
      <c r="AH154" s="2" t="s">
        <v>129</v>
      </c>
      <c r="AI154" s="19">
        <v>45852</v>
      </c>
    </row>
    <row r="155" spans="1:35" x14ac:dyDescent="0.25">
      <c r="A155" s="2">
        <v>2025</v>
      </c>
      <c r="B155" s="19">
        <v>45748</v>
      </c>
      <c r="C155" s="19">
        <v>45838</v>
      </c>
      <c r="D155" s="2" t="s">
        <v>91</v>
      </c>
      <c r="E155" s="2">
        <v>24</v>
      </c>
      <c r="F155" s="20" t="s">
        <v>290</v>
      </c>
      <c r="G155" s="20" t="s">
        <v>291</v>
      </c>
      <c r="H155" s="2" t="s">
        <v>292</v>
      </c>
      <c r="I155" s="27" t="s">
        <v>293</v>
      </c>
      <c r="J155" s="28" t="s">
        <v>294</v>
      </c>
      <c r="K155" s="28" t="s">
        <v>295</v>
      </c>
      <c r="L155" s="2" t="s">
        <v>102</v>
      </c>
      <c r="M155" s="2" t="s">
        <v>103</v>
      </c>
      <c r="N155" s="2" t="s">
        <v>583</v>
      </c>
      <c r="O155" s="2" t="s">
        <v>105</v>
      </c>
      <c r="P155" s="2">
        <v>0</v>
      </c>
      <c r="Q155" s="22">
        <v>0</v>
      </c>
      <c r="R155" s="23" t="s">
        <v>122</v>
      </c>
      <c r="S155" s="23" t="s">
        <v>123</v>
      </c>
      <c r="T155" s="23" t="s">
        <v>124</v>
      </c>
      <c r="U155" s="23" t="s">
        <v>122</v>
      </c>
      <c r="V155" s="26" t="s">
        <v>125</v>
      </c>
      <c r="W155" s="20" t="s">
        <v>584</v>
      </c>
      <c r="X155" s="2" t="s">
        <v>583</v>
      </c>
      <c r="Y155" s="19">
        <v>45758</v>
      </c>
      <c r="Z155" s="19">
        <v>45759</v>
      </c>
      <c r="AA155" s="2">
        <v>148</v>
      </c>
      <c r="AB155" s="22">
        <v>525</v>
      </c>
      <c r="AC155" s="22">
        <v>0</v>
      </c>
      <c r="AD155" s="19">
        <f t="shared" si="2"/>
        <v>45760</v>
      </c>
      <c r="AE155" s="3" t="s">
        <v>585</v>
      </c>
      <c r="AF155" s="2">
        <v>148</v>
      </c>
      <c r="AG155" s="15" t="s">
        <v>128</v>
      </c>
      <c r="AH155" s="2" t="s">
        <v>129</v>
      </c>
      <c r="AI155" s="19">
        <v>45852</v>
      </c>
    </row>
    <row r="156" spans="1:35" x14ac:dyDescent="0.25">
      <c r="A156" s="2">
        <v>2025</v>
      </c>
      <c r="B156" s="19">
        <v>45748</v>
      </c>
      <c r="C156" s="19">
        <v>45838</v>
      </c>
      <c r="D156" s="2" t="s">
        <v>91</v>
      </c>
      <c r="E156" s="2" t="s">
        <v>130</v>
      </c>
      <c r="F156" s="20" t="s">
        <v>312</v>
      </c>
      <c r="G156" s="20" t="s">
        <v>312</v>
      </c>
      <c r="H156" s="2" t="s">
        <v>313</v>
      </c>
      <c r="I156" s="27" t="s">
        <v>314</v>
      </c>
      <c r="J156" s="28" t="s">
        <v>134</v>
      </c>
      <c r="K156" s="28" t="s">
        <v>303</v>
      </c>
      <c r="L156" s="2" t="s">
        <v>102</v>
      </c>
      <c r="M156" s="2" t="s">
        <v>103</v>
      </c>
      <c r="N156" s="2" t="s">
        <v>586</v>
      </c>
      <c r="O156" s="2" t="s">
        <v>105</v>
      </c>
      <c r="P156" s="2">
        <v>0</v>
      </c>
      <c r="Q156" s="22">
        <v>0</v>
      </c>
      <c r="R156" s="23" t="s">
        <v>122</v>
      </c>
      <c r="S156" s="23" t="s">
        <v>123</v>
      </c>
      <c r="T156" s="23" t="s">
        <v>124</v>
      </c>
      <c r="U156" s="23" t="s">
        <v>122</v>
      </c>
      <c r="V156" s="26" t="s">
        <v>125</v>
      </c>
      <c r="W156" s="20" t="s">
        <v>584</v>
      </c>
      <c r="X156" s="2" t="s">
        <v>586</v>
      </c>
      <c r="Y156" s="19">
        <v>45758</v>
      </c>
      <c r="Z156" s="19">
        <v>45759</v>
      </c>
      <c r="AA156" s="2">
        <v>149</v>
      </c>
      <c r="AB156" s="22">
        <v>525</v>
      </c>
      <c r="AC156" s="22">
        <v>0</v>
      </c>
      <c r="AD156" s="19">
        <f t="shared" si="2"/>
        <v>45760</v>
      </c>
      <c r="AE156" s="3" t="s">
        <v>587</v>
      </c>
      <c r="AF156" s="2">
        <v>149</v>
      </c>
      <c r="AG156" s="15" t="s">
        <v>128</v>
      </c>
      <c r="AH156" s="2" t="s">
        <v>129</v>
      </c>
      <c r="AI156" s="19">
        <v>45852</v>
      </c>
    </row>
    <row r="157" spans="1:35" x14ac:dyDescent="0.25">
      <c r="A157" s="2">
        <v>2025</v>
      </c>
      <c r="B157" s="19">
        <v>45748</v>
      </c>
      <c r="C157" s="19">
        <v>45838</v>
      </c>
      <c r="D157" s="2" t="s">
        <v>91</v>
      </c>
      <c r="E157" s="2">
        <v>7</v>
      </c>
      <c r="F157" s="20" t="s">
        <v>249</v>
      </c>
      <c r="G157" s="20" t="s">
        <v>249</v>
      </c>
      <c r="H157" s="2" t="s">
        <v>117</v>
      </c>
      <c r="I157" s="27" t="s">
        <v>250</v>
      </c>
      <c r="J157" s="28" t="s">
        <v>251</v>
      </c>
      <c r="K157" s="28" t="s">
        <v>252</v>
      </c>
      <c r="L157" s="2" t="s">
        <v>101</v>
      </c>
      <c r="M157" s="2" t="s">
        <v>103</v>
      </c>
      <c r="N157" s="2" t="s">
        <v>588</v>
      </c>
      <c r="O157" s="2" t="s">
        <v>105</v>
      </c>
      <c r="P157" s="2">
        <v>0</v>
      </c>
      <c r="Q157" s="22">
        <v>0</v>
      </c>
      <c r="R157" s="23" t="s">
        <v>122</v>
      </c>
      <c r="S157" s="23" t="s">
        <v>123</v>
      </c>
      <c r="T157" s="23" t="s">
        <v>124</v>
      </c>
      <c r="U157" s="23" t="s">
        <v>122</v>
      </c>
      <c r="V157" s="26" t="s">
        <v>125</v>
      </c>
      <c r="W157" s="20" t="s">
        <v>584</v>
      </c>
      <c r="X157" s="2" t="s">
        <v>588</v>
      </c>
      <c r="Y157" s="19">
        <v>45758</v>
      </c>
      <c r="Z157" s="19">
        <v>45759</v>
      </c>
      <c r="AA157" s="2">
        <v>150</v>
      </c>
      <c r="AB157" s="22">
        <v>525</v>
      </c>
      <c r="AC157" s="22">
        <v>0</v>
      </c>
      <c r="AD157" s="19">
        <f t="shared" si="2"/>
        <v>45760</v>
      </c>
      <c r="AE157" s="3" t="s">
        <v>589</v>
      </c>
      <c r="AF157" s="2">
        <v>150</v>
      </c>
      <c r="AG157" s="15" t="s">
        <v>128</v>
      </c>
      <c r="AH157" s="2" t="s">
        <v>129</v>
      </c>
      <c r="AI157" s="19">
        <v>45852</v>
      </c>
    </row>
    <row r="158" spans="1:35" x14ac:dyDescent="0.25">
      <c r="A158" s="2">
        <v>2025</v>
      </c>
      <c r="B158" s="19">
        <v>45748</v>
      </c>
      <c r="C158" s="19">
        <v>45838</v>
      </c>
      <c r="D158" s="2" t="s">
        <v>91</v>
      </c>
      <c r="E158" s="2" t="s">
        <v>130</v>
      </c>
      <c r="F158" s="20" t="s">
        <v>131</v>
      </c>
      <c r="G158" s="20" t="s">
        <v>131</v>
      </c>
      <c r="H158" s="2" t="s">
        <v>117</v>
      </c>
      <c r="I158" s="27" t="s">
        <v>132</v>
      </c>
      <c r="J158" s="28" t="s">
        <v>133</v>
      </c>
      <c r="K158" s="28" t="s">
        <v>134</v>
      </c>
      <c r="L158" s="2" t="s">
        <v>101</v>
      </c>
      <c r="M158" s="2" t="s">
        <v>103</v>
      </c>
      <c r="N158" s="2" t="s">
        <v>590</v>
      </c>
      <c r="O158" s="2" t="s">
        <v>105</v>
      </c>
      <c r="P158" s="2">
        <v>0</v>
      </c>
      <c r="Q158" s="22">
        <v>0</v>
      </c>
      <c r="R158" s="23" t="s">
        <v>122</v>
      </c>
      <c r="S158" s="23" t="s">
        <v>123</v>
      </c>
      <c r="T158" s="23" t="s">
        <v>124</v>
      </c>
      <c r="U158" s="23" t="s">
        <v>122</v>
      </c>
      <c r="V158" s="26" t="s">
        <v>125</v>
      </c>
      <c r="W158" s="20" t="s">
        <v>591</v>
      </c>
      <c r="X158" s="2" t="s">
        <v>590</v>
      </c>
      <c r="Y158" s="19">
        <v>45761</v>
      </c>
      <c r="Z158" s="19">
        <v>45761</v>
      </c>
      <c r="AA158" s="2">
        <v>151</v>
      </c>
      <c r="AB158" s="22">
        <v>350</v>
      </c>
      <c r="AC158" s="22">
        <v>0</v>
      </c>
      <c r="AD158" s="19">
        <f t="shared" si="2"/>
        <v>45762</v>
      </c>
      <c r="AE158" s="3" t="s">
        <v>592</v>
      </c>
      <c r="AF158" s="2">
        <v>151</v>
      </c>
      <c r="AG158" s="15" t="s">
        <v>128</v>
      </c>
      <c r="AH158" s="2" t="s">
        <v>129</v>
      </c>
      <c r="AI158" s="19">
        <v>45852</v>
      </c>
    </row>
    <row r="159" spans="1:35" x14ac:dyDescent="0.25">
      <c r="A159" s="2">
        <v>2025</v>
      </c>
      <c r="B159" s="19">
        <v>45748</v>
      </c>
      <c r="C159" s="19">
        <v>45838</v>
      </c>
      <c r="D159" s="2" t="s">
        <v>91</v>
      </c>
      <c r="E159" s="2" t="s">
        <v>149</v>
      </c>
      <c r="F159" s="20" t="s">
        <v>116</v>
      </c>
      <c r="G159" s="20" t="s">
        <v>116</v>
      </c>
      <c r="H159" s="2" t="s">
        <v>117</v>
      </c>
      <c r="I159" s="27" t="s">
        <v>150</v>
      </c>
      <c r="J159" s="28" t="s">
        <v>151</v>
      </c>
      <c r="K159" s="28" t="s">
        <v>152</v>
      </c>
      <c r="L159" s="2" t="s">
        <v>101</v>
      </c>
      <c r="M159" s="2" t="s">
        <v>103</v>
      </c>
      <c r="N159" s="2" t="s">
        <v>593</v>
      </c>
      <c r="O159" s="2" t="s">
        <v>105</v>
      </c>
      <c r="P159" s="2">
        <v>0</v>
      </c>
      <c r="Q159" s="22">
        <v>0</v>
      </c>
      <c r="R159" s="23" t="s">
        <v>122</v>
      </c>
      <c r="S159" s="23" t="s">
        <v>123</v>
      </c>
      <c r="T159" s="23" t="s">
        <v>124</v>
      </c>
      <c r="U159" s="23" t="s">
        <v>122</v>
      </c>
      <c r="V159" s="26" t="s">
        <v>125</v>
      </c>
      <c r="W159" s="20" t="s">
        <v>594</v>
      </c>
      <c r="X159" s="2" t="s">
        <v>593</v>
      </c>
      <c r="Y159" s="19">
        <v>45761</v>
      </c>
      <c r="Z159" s="19">
        <v>45761</v>
      </c>
      <c r="AA159" s="2">
        <v>152</v>
      </c>
      <c r="AB159" s="22">
        <v>350</v>
      </c>
      <c r="AC159" s="22">
        <v>0</v>
      </c>
      <c r="AD159" s="19">
        <f t="shared" si="2"/>
        <v>45762</v>
      </c>
      <c r="AE159" s="3" t="s">
        <v>595</v>
      </c>
      <c r="AF159" s="2">
        <v>152</v>
      </c>
      <c r="AG159" s="15" t="s">
        <v>128</v>
      </c>
      <c r="AH159" s="2" t="s">
        <v>129</v>
      </c>
      <c r="AI159" s="19">
        <v>45852</v>
      </c>
    </row>
    <row r="160" spans="1:35" x14ac:dyDescent="0.25">
      <c r="A160" s="2">
        <v>2025</v>
      </c>
      <c r="B160" s="19">
        <v>45748</v>
      </c>
      <c r="C160" s="19">
        <v>45838</v>
      </c>
      <c r="D160" s="2" t="s">
        <v>91</v>
      </c>
      <c r="E160" s="2">
        <v>4</v>
      </c>
      <c r="F160" s="20" t="s">
        <v>116</v>
      </c>
      <c r="G160" s="20" t="s">
        <v>116</v>
      </c>
      <c r="H160" s="2" t="s">
        <v>117</v>
      </c>
      <c r="I160" s="27" t="s">
        <v>118</v>
      </c>
      <c r="J160" s="28" t="s">
        <v>119</v>
      </c>
      <c r="K160" s="28" t="s">
        <v>120</v>
      </c>
      <c r="L160" s="2" t="s">
        <v>101</v>
      </c>
      <c r="M160" s="2" t="s">
        <v>103</v>
      </c>
      <c r="N160" s="2" t="s">
        <v>596</v>
      </c>
      <c r="O160" s="2" t="s">
        <v>105</v>
      </c>
      <c r="P160" s="2">
        <v>0</v>
      </c>
      <c r="Q160" s="22">
        <v>0</v>
      </c>
      <c r="R160" s="23" t="s">
        <v>122</v>
      </c>
      <c r="S160" s="23" t="s">
        <v>123</v>
      </c>
      <c r="T160" s="23" t="s">
        <v>124</v>
      </c>
      <c r="U160" s="23" t="s">
        <v>122</v>
      </c>
      <c r="V160" s="26" t="s">
        <v>125</v>
      </c>
      <c r="W160" s="20" t="s">
        <v>597</v>
      </c>
      <c r="X160" s="2" t="s">
        <v>596</v>
      </c>
      <c r="Y160" s="19">
        <v>45761</v>
      </c>
      <c r="Z160" s="19">
        <v>45761</v>
      </c>
      <c r="AA160" s="2">
        <v>153</v>
      </c>
      <c r="AB160" s="22">
        <v>350</v>
      </c>
      <c r="AC160" s="22">
        <v>0</v>
      </c>
      <c r="AD160" s="19">
        <f t="shared" si="2"/>
        <v>45762</v>
      </c>
      <c r="AE160" s="3" t="s">
        <v>598</v>
      </c>
      <c r="AF160" s="2">
        <v>153</v>
      </c>
      <c r="AG160" s="15" t="s">
        <v>128</v>
      </c>
      <c r="AH160" s="2" t="s">
        <v>129</v>
      </c>
      <c r="AI160" s="19">
        <v>45852</v>
      </c>
    </row>
    <row r="161" spans="1:35" x14ac:dyDescent="0.25">
      <c r="A161" s="2">
        <v>2025</v>
      </c>
      <c r="B161" s="19">
        <v>45748</v>
      </c>
      <c r="C161" s="19">
        <v>45838</v>
      </c>
      <c r="D161" s="2" t="s">
        <v>91</v>
      </c>
      <c r="E161" s="2">
        <v>24</v>
      </c>
      <c r="F161" s="20" t="s">
        <v>291</v>
      </c>
      <c r="G161" s="20" t="s">
        <v>291</v>
      </c>
      <c r="H161" s="2" t="s">
        <v>292</v>
      </c>
      <c r="I161" s="27" t="s">
        <v>599</v>
      </c>
      <c r="J161" s="28" t="s">
        <v>511</v>
      </c>
      <c r="K161" s="28" t="s">
        <v>600</v>
      </c>
      <c r="L161" s="2" t="s">
        <v>102</v>
      </c>
      <c r="M161" s="2" t="s">
        <v>103</v>
      </c>
      <c r="N161" s="2" t="s">
        <v>601</v>
      </c>
      <c r="O161" s="2" t="s">
        <v>105</v>
      </c>
      <c r="P161" s="2">
        <v>0</v>
      </c>
      <c r="Q161" s="22">
        <v>0</v>
      </c>
      <c r="R161" s="23" t="s">
        <v>122</v>
      </c>
      <c r="S161" s="23" t="s">
        <v>123</v>
      </c>
      <c r="T161" s="23" t="s">
        <v>124</v>
      </c>
      <c r="U161" s="23" t="s">
        <v>122</v>
      </c>
      <c r="V161" s="26" t="s">
        <v>195</v>
      </c>
      <c r="W161" s="20" t="s">
        <v>241</v>
      </c>
      <c r="X161" s="2" t="s">
        <v>601</v>
      </c>
      <c r="Y161" s="19">
        <v>45763</v>
      </c>
      <c r="Z161" s="19">
        <v>45763</v>
      </c>
      <c r="AA161" s="2">
        <v>154</v>
      </c>
      <c r="AB161" s="22">
        <v>850</v>
      </c>
      <c r="AC161" s="22">
        <v>0</v>
      </c>
      <c r="AD161" s="19">
        <f t="shared" si="2"/>
        <v>45764</v>
      </c>
      <c r="AE161" s="3" t="s">
        <v>602</v>
      </c>
      <c r="AF161" s="2">
        <v>154</v>
      </c>
      <c r="AG161" s="15" t="s">
        <v>128</v>
      </c>
      <c r="AH161" s="2" t="s">
        <v>129</v>
      </c>
      <c r="AI161" s="19">
        <v>45852</v>
      </c>
    </row>
    <row r="162" spans="1:35" x14ac:dyDescent="0.25">
      <c r="A162" s="2">
        <v>2025</v>
      </c>
      <c r="B162" s="19">
        <v>45748</v>
      </c>
      <c r="C162" s="19">
        <v>45838</v>
      </c>
      <c r="D162" s="2" t="s">
        <v>91</v>
      </c>
      <c r="E162" s="2">
        <v>20</v>
      </c>
      <c r="F162" s="20" t="s">
        <v>603</v>
      </c>
      <c r="G162" s="20" t="s">
        <v>603</v>
      </c>
      <c r="H162" s="2" t="s">
        <v>292</v>
      </c>
      <c r="I162" s="27" t="s">
        <v>307</v>
      </c>
      <c r="J162" s="28" t="s">
        <v>308</v>
      </c>
      <c r="K162" s="28" t="s">
        <v>309</v>
      </c>
      <c r="L162" s="2" t="s">
        <v>101</v>
      </c>
      <c r="M162" s="2" t="s">
        <v>103</v>
      </c>
      <c r="N162" s="2" t="s">
        <v>604</v>
      </c>
      <c r="O162" s="2" t="s">
        <v>105</v>
      </c>
      <c r="P162" s="2">
        <v>0</v>
      </c>
      <c r="Q162" s="22">
        <v>0</v>
      </c>
      <c r="R162" s="23" t="s">
        <v>122</v>
      </c>
      <c r="S162" s="23" t="s">
        <v>123</v>
      </c>
      <c r="T162" s="23" t="s">
        <v>124</v>
      </c>
      <c r="U162" s="23" t="s">
        <v>122</v>
      </c>
      <c r="V162" s="26" t="s">
        <v>195</v>
      </c>
      <c r="W162" s="20" t="s">
        <v>241</v>
      </c>
      <c r="X162" s="2" t="s">
        <v>604</v>
      </c>
      <c r="Y162" s="19">
        <v>45763</v>
      </c>
      <c r="Z162" s="19">
        <v>45763</v>
      </c>
      <c r="AA162" s="2">
        <v>155</v>
      </c>
      <c r="AB162" s="22">
        <v>850</v>
      </c>
      <c r="AC162" s="22">
        <v>0</v>
      </c>
      <c r="AD162" s="19">
        <f t="shared" si="2"/>
        <v>45764</v>
      </c>
      <c r="AE162" s="3" t="s">
        <v>605</v>
      </c>
      <c r="AF162" s="2">
        <v>155</v>
      </c>
      <c r="AG162" s="15" t="s">
        <v>128</v>
      </c>
      <c r="AH162" s="2" t="s">
        <v>129</v>
      </c>
      <c r="AI162" s="19">
        <v>45852</v>
      </c>
    </row>
    <row r="163" spans="1:35" x14ac:dyDescent="0.25">
      <c r="A163" s="2">
        <v>2025</v>
      </c>
      <c r="B163" s="19">
        <v>45748</v>
      </c>
      <c r="C163" s="19">
        <v>45838</v>
      </c>
      <c r="D163" s="2" t="s">
        <v>91</v>
      </c>
      <c r="E163" s="2" t="s">
        <v>130</v>
      </c>
      <c r="F163" s="20" t="s">
        <v>131</v>
      </c>
      <c r="G163" s="20" t="s">
        <v>131</v>
      </c>
      <c r="H163" s="2" t="s">
        <v>117</v>
      </c>
      <c r="I163" s="27" t="s">
        <v>132</v>
      </c>
      <c r="J163" s="28" t="s">
        <v>133</v>
      </c>
      <c r="K163" s="28" t="s">
        <v>134</v>
      </c>
      <c r="L163" s="2" t="s">
        <v>101</v>
      </c>
      <c r="M163" s="2" t="s">
        <v>103</v>
      </c>
      <c r="N163" s="2" t="s">
        <v>606</v>
      </c>
      <c r="O163" s="2" t="s">
        <v>105</v>
      </c>
      <c r="P163" s="2">
        <v>0</v>
      </c>
      <c r="Q163" s="22">
        <v>0</v>
      </c>
      <c r="R163" s="23" t="s">
        <v>122</v>
      </c>
      <c r="S163" s="23" t="s">
        <v>123</v>
      </c>
      <c r="T163" s="23" t="s">
        <v>124</v>
      </c>
      <c r="U163" s="23" t="s">
        <v>122</v>
      </c>
      <c r="V163" s="26" t="s">
        <v>125</v>
      </c>
      <c r="W163" s="20" t="s">
        <v>523</v>
      </c>
      <c r="X163" s="2" t="s">
        <v>606</v>
      </c>
      <c r="Y163" s="19">
        <v>45768</v>
      </c>
      <c r="Z163" s="19">
        <v>45768</v>
      </c>
      <c r="AA163" s="2">
        <v>156</v>
      </c>
      <c r="AB163" s="22">
        <v>350</v>
      </c>
      <c r="AC163" s="22">
        <v>0</v>
      </c>
      <c r="AD163" s="19">
        <f t="shared" si="2"/>
        <v>45769</v>
      </c>
      <c r="AE163" s="3" t="s">
        <v>607</v>
      </c>
      <c r="AF163" s="2">
        <v>156</v>
      </c>
      <c r="AG163" s="15" t="s">
        <v>128</v>
      </c>
      <c r="AH163" s="2" t="s">
        <v>129</v>
      </c>
      <c r="AI163" s="19">
        <v>45852</v>
      </c>
    </row>
    <row r="164" spans="1:35" x14ac:dyDescent="0.25">
      <c r="A164" s="2">
        <v>2025</v>
      </c>
      <c r="B164" s="19">
        <v>45748</v>
      </c>
      <c r="C164" s="19">
        <v>45838</v>
      </c>
      <c r="D164" s="2" t="s">
        <v>91</v>
      </c>
      <c r="E164" s="2" t="s">
        <v>149</v>
      </c>
      <c r="F164" s="29" t="s">
        <v>116</v>
      </c>
      <c r="G164" s="29" t="s">
        <v>116</v>
      </c>
      <c r="H164" s="30" t="s">
        <v>117</v>
      </c>
      <c r="I164" s="27" t="s">
        <v>150</v>
      </c>
      <c r="J164" s="28" t="s">
        <v>151</v>
      </c>
      <c r="K164" s="28" t="s">
        <v>152</v>
      </c>
      <c r="L164" s="2" t="s">
        <v>101</v>
      </c>
      <c r="M164" s="2" t="s">
        <v>103</v>
      </c>
      <c r="N164" s="2" t="s">
        <v>608</v>
      </c>
      <c r="O164" s="2" t="s">
        <v>105</v>
      </c>
      <c r="P164" s="2">
        <v>0</v>
      </c>
      <c r="Q164" s="22">
        <v>0</v>
      </c>
      <c r="R164" s="23" t="s">
        <v>122</v>
      </c>
      <c r="S164" s="23" t="s">
        <v>123</v>
      </c>
      <c r="T164" s="23" t="s">
        <v>124</v>
      </c>
      <c r="U164" s="23" t="s">
        <v>122</v>
      </c>
      <c r="V164" s="26" t="s">
        <v>125</v>
      </c>
      <c r="W164" s="20" t="s">
        <v>609</v>
      </c>
      <c r="X164" s="2" t="s">
        <v>608</v>
      </c>
      <c r="Y164" s="19">
        <v>45768</v>
      </c>
      <c r="Z164" s="19">
        <v>45768</v>
      </c>
      <c r="AA164" s="2">
        <v>157</v>
      </c>
      <c r="AB164" s="22">
        <v>1025</v>
      </c>
      <c r="AC164" s="22">
        <v>0</v>
      </c>
      <c r="AD164" s="19">
        <f t="shared" si="2"/>
        <v>45769</v>
      </c>
      <c r="AE164" s="3" t="s">
        <v>610</v>
      </c>
      <c r="AF164" s="2">
        <v>157</v>
      </c>
      <c r="AG164" s="15" t="s">
        <v>128</v>
      </c>
      <c r="AH164" s="2" t="s">
        <v>129</v>
      </c>
      <c r="AI164" s="19">
        <v>45852</v>
      </c>
    </row>
    <row r="165" spans="1:35" x14ac:dyDescent="0.25">
      <c r="A165" s="2">
        <v>2025</v>
      </c>
      <c r="B165" s="19">
        <v>45748</v>
      </c>
      <c r="C165" s="19">
        <v>45838</v>
      </c>
      <c r="D165" s="2" t="s">
        <v>91</v>
      </c>
      <c r="E165" s="2" t="s">
        <v>130</v>
      </c>
      <c r="F165" s="20" t="s">
        <v>131</v>
      </c>
      <c r="G165" s="20" t="s">
        <v>131</v>
      </c>
      <c r="H165" s="2" t="s">
        <v>117</v>
      </c>
      <c r="I165" s="27" t="s">
        <v>132</v>
      </c>
      <c r="J165" s="28" t="s">
        <v>133</v>
      </c>
      <c r="K165" s="28" t="s">
        <v>134</v>
      </c>
      <c r="L165" s="2" t="s">
        <v>101</v>
      </c>
      <c r="M165" s="2" t="s">
        <v>103</v>
      </c>
      <c r="N165" s="2" t="s">
        <v>611</v>
      </c>
      <c r="O165" s="2" t="s">
        <v>105</v>
      </c>
      <c r="P165" s="2">
        <v>0</v>
      </c>
      <c r="Q165" s="22">
        <v>0</v>
      </c>
      <c r="R165" s="23" t="s">
        <v>122</v>
      </c>
      <c r="S165" s="23" t="s">
        <v>123</v>
      </c>
      <c r="T165" s="23" t="s">
        <v>124</v>
      </c>
      <c r="U165" s="23" t="s">
        <v>122</v>
      </c>
      <c r="V165" s="26" t="s">
        <v>125</v>
      </c>
      <c r="W165" s="20" t="s">
        <v>612</v>
      </c>
      <c r="X165" s="2" t="s">
        <v>611</v>
      </c>
      <c r="Y165" s="19">
        <v>45769</v>
      </c>
      <c r="Z165" s="19">
        <v>45769</v>
      </c>
      <c r="AA165" s="2">
        <v>158</v>
      </c>
      <c r="AB165" s="22">
        <v>350</v>
      </c>
      <c r="AC165" s="22">
        <v>0</v>
      </c>
      <c r="AD165" s="19">
        <f t="shared" si="2"/>
        <v>45770</v>
      </c>
      <c r="AE165" s="3" t="s">
        <v>613</v>
      </c>
      <c r="AF165" s="2">
        <v>158</v>
      </c>
      <c r="AG165" s="15" t="s">
        <v>128</v>
      </c>
      <c r="AH165" s="2" t="s">
        <v>129</v>
      </c>
      <c r="AI165" s="19">
        <v>45852</v>
      </c>
    </row>
    <row r="166" spans="1:35" x14ac:dyDescent="0.25">
      <c r="A166" s="2">
        <v>2025</v>
      </c>
      <c r="B166" s="19">
        <v>45748</v>
      </c>
      <c r="C166" s="19">
        <v>45838</v>
      </c>
      <c r="D166" s="2" t="s">
        <v>91</v>
      </c>
      <c r="E166" s="2">
        <v>4</v>
      </c>
      <c r="F166" s="20" t="s">
        <v>116</v>
      </c>
      <c r="G166" s="20" t="s">
        <v>116</v>
      </c>
      <c r="H166" s="2" t="s">
        <v>117</v>
      </c>
      <c r="I166" s="27" t="s">
        <v>118</v>
      </c>
      <c r="J166" s="28" t="s">
        <v>119</v>
      </c>
      <c r="K166" s="28" t="s">
        <v>120</v>
      </c>
      <c r="L166" s="2" t="s">
        <v>101</v>
      </c>
      <c r="M166" s="2" t="s">
        <v>103</v>
      </c>
      <c r="N166" s="2" t="s">
        <v>614</v>
      </c>
      <c r="O166" s="2" t="s">
        <v>105</v>
      </c>
      <c r="P166" s="2">
        <v>0</v>
      </c>
      <c r="Q166" s="22">
        <v>0</v>
      </c>
      <c r="R166" s="23" t="s">
        <v>122</v>
      </c>
      <c r="S166" s="23" t="s">
        <v>123</v>
      </c>
      <c r="T166" s="23" t="s">
        <v>124</v>
      </c>
      <c r="U166" s="23" t="s">
        <v>122</v>
      </c>
      <c r="V166" s="26" t="s">
        <v>125</v>
      </c>
      <c r="W166" s="20" t="s">
        <v>615</v>
      </c>
      <c r="X166" s="2" t="s">
        <v>614</v>
      </c>
      <c r="Y166" s="19">
        <v>45769</v>
      </c>
      <c r="Z166" s="19">
        <v>45769</v>
      </c>
      <c r="AA166" s="2">
        <v>159</v>
      </c>
      <c r="AB166" s="22">
        <v>350</v>
      </c>
      <c r="AC166" s="22">
        <v>0</v>
      </c>
      <c r="AD166" s="19">
        <f t="shared" si="2"/>
        <v>45770</v>
      </c>
      <c r="AE166" s="3" t="s">
        <v>616</v>
      </c>
      <c r="AF166" s="2">
        <v>159</v>
      </c>
      <c r="AG166" s="15" t="s">
        <v>128</v>
      </c>
      <c r="AH166" s="2" t="s">
        <v>129</v>
      </c>
      <c r="AI166" s="19">
        <v>45852</v>
      </c>
    </row>
    <row r="167" spans="1:35" x14ac:dyDescent="0.25">
      <c r="A167" s="2">
        <v>2025</v>
      </c>
      <c r="B167" s="19">
        <v>45748</v>
      </c>
      <c r="C167" s="19">
        <v>45838</v>
      </c>
      <c r="D167" s="2" t="s">
        <v>91</v>
      </c>
      <c r="E167" s="2" t="s">
        <v>149</v>
      </c>
      <c r="F167" s="20" t="s">
        <v>116</v>
      </c>
      <c r="G167" s="20" t="s">
        <v>116</v>
      </c>
      <c r="H167" s="2" t="s">
        <v>117</v>
      </c>
      <c r="I167" s="27" t="s">
        <v>150</v>
      </c>
      <c r="J167" s="28" t="s">
        <v>151</v>
      </c>
      <c r="K167" s="28" t="s">
        <v>152</v>
      </c>
      <c r="L167" s="2" t="s">
        <v>101</v>
      </c>
      <c r="M167" s="2" t="s">
        <v>103</v>
      </c>
      <c r="N167" s="2" t="s">
        <v>617</v>
      </c>
      <c r="O167" s="2" t="s">
        <v>105</v>
      </c>
      <c r="P167" s="2">
        <v>0</v>
      </c>
      <c r="Q167" s="22">
        <v>0</v>
      </c>
      <c r="R167" s="23" t="s">
        <v>122</v>
      </c>
      <c r="S167" s="23" t="s">
        <v>123</v>
      </c>
      <c r="T167" s="23" t="s">
        <v>124</v>
      </c>
      <c r="U167" s="23" t="s">
        <v>122</v>
      </c>
      <c r="V167" s="26" t="s">
        <v>125</v>
      </c>
      <c r="W167" s="20" t="s">
        <v>618</v>
      </c>
      <c r="X167" s="2" t="s">
        <v>617</v>
      </c>
      <c r="Y167" s="19">
        <v>45770</v>
      </c>
      <c r="Z167" s="19">
        <v>45770</v>
      </c>
      <c r="AA167" s="2">
        <v>160</v>
      </c>
      <c r="AB167" s="22">
        <v>350</v>
      </c>
      <c r="AC167" s="22">
        <v>0</v>
      </c>
      <c r="AD167" s="19">
        <f t="shared" si="2"/>
        <v>45771</v>
      </c>
      <c r="AE167" s="3" t="s">
        <v>619</v>
      </c>
      <c r="AF167" s="2">
        <v>160</v>
      </c>
      <c r="AG167" s="15" t="s">
        <v>128</v>
      </c>
      <c r="AH167" s="2" t="s">
        <v>129</v>
      </c>
      <c r="AI167" s="19">
        <v>45852</v>
      </c>
    </row>
    <row r="168" spans="1:35" x14ac:dyDescent="0.25">
      <c r="A168" s="2">
        <v>2025</v>
      </c>
      <c r="B168" s="19">
        <v>45748</v>
      </c>
      <c r="C168" s="19">
        <v>45838</v>
      </c>
      <c r="D168" s="2" t="s">
        <v>91</v>
      </c>
      <c r="E168" s="2" t="s">
        <v>130</v>
      </c>
      <c r="F168" s="20" t="s">
        <v>131</v>
      </c>
      <c r="G168" s="20" t="s">
        <v>131</v>
      </c>
      <c r="H168" s="2" t="s">
        <v>117</v>
      </c>
      <c r="I168" s="20" t="s">
        <v>132</v>
      </c>
      <c r="J168" s="28" t="s">
        <v>133</v>
      </c>
      <c r="K168" s="28" t="s">
        <v>134</v>
      </c>
      <c r="L168" s="2" t="s">
        <v>101</v>
      </c>
      <c r="M168" s="2" t="s">
        <v>103</v>
      </c>
      <c r="N168" s="2" t="s">
        <v>620</v>
      </c>
      <c r="O168" s="2" t="s">
        <v>105</v>
      </c>
      <c r="P168" s="2">
        <v>0</v>
      </c>
      <c r="Q168" s="22">
        <v>0</v>
      </c>
      <c r="R168" s="23" t="s">
        <v>122</v>
      </c>
      <c r="S168" s="23" t="s">
        <v>123</v>
      </c>
      <c r="T168" s="23" t="s">
        <v>124</v>
      </c>
      <c r="U168" s="23" t="s">
        <v>122</v>
      </c>
      <c r="V168" s="26" t="s">
        <v>125</v>
      </c>
      <c r="W168" s="20" t="s">
        <v>621</v>
      </c>
      <c r="X168" s="2" t="s">
        <v>620</v>
      </c>
      <c r="Y168" s="19">
        <v>45770</v>
      </c>
      <c r="Z168" s="19">
        <v>45770</v>
      </c>
      <c r="AA168" s="2">
        <v>161</v>
      </c>
      <c r="AB168" s="22">
        <v>350</v>
      </c>
      <c r="AC168" s="22">
        <v>0</v>
      </c>
      <c r="AD168" s="19">
        <f t="shared" si="2"/>
        <v>45771</v>
      </c>
      <c r="AE168" s="3" t="s">
        <v>622</v>
      </c>
      <c r="AF168" s="2">
        <v>161</v>
      </c>
      <c r="AG168" s="15" t="s">
        <v>128</v>
      </c>
      <c r="AH168" s="2" t="s">
        <v>129</v>
      </c>
      <c r="AI168" s="19">
        <v>45852</v>
      </c>
    </row>
    <row r="169" spans="1:35" x14ac:dyDescent="0.25">
      <c r="A169" s="2">
        <v>2025</v>
      </c>
      <c r="B169" s="19">
        <v>45748</v>
      </c>
      <c r="C169" s="19">
        <v>45838</v>
      </c>
      <c r="D169" s="2" t="s">
        <v>91</v>
      </c>
      <c r="E169" s="2">
        <v>4</v>
      </c>
      <c r="F169" s="20" t="s">
        <v>116</v>
      </c>
      <c r="G169" s="20" t="s">
        <v>116</v>
      </c>
      <c r="H169" s="2" t="s">
        <v>117</v>
      </c>
      <c r="I169" s="27" t="s">
        <v>141</v>
      </c>
      <c r="J169" s="28" t="s">
        <v>142</v>
      </c>
      <c r="K169" s="28" t="s">
        <v>143</v>
      </c>
      <c r="L169" s="2" t="s">
        <v>101</v>
      </c>
      <c r="M169" s="2" t="s">
        <v>103</v>
      </c>
      <c r="N169" s="2" t="s">
        <v>623</v>
      </c>
      <c r="O169" s="2" t="s">
        <v>105</v>
      </c>
      <c r="P169" s="2">
        <v>0</v>
      </c>
      <c r="Q169" s="22">
        <v>0</v>
      </c>
      <c r="R169" s="23" t="s">
        <v>122</v>
      </c>
      <c r="S169" s="23" t="s">
        <v>123</v>
      </c>
      <c r="T169" s="23" t="s">
        <v>124</v>
      </c>
      <c r="U169" s="23" t="s">
        <v>122</v>
      </c>
      <c r="V169" s="26" t="s">
        <v>125</v>
      </c>
      <c r="W169" s="20" t="s">
        <v>624</v>
      </c>
      <c r="X169" s="2" t="s">
        <v>623</v>
      </c>
      <c r="Y169" s="19">
        <v>45770</v>
      </c>
      <c r="Z169" s="19">
        <v>45770</v>
      </c>
      <c r="AA169" s="2">
        <v>162</v>
      </c>
      <c r="AB169" s="22">
        <v>350</v>
      </c>
      <c r="AC169" s="22">
        <v>0</v>
      </c>
      <c r="AD169" s="19">
        <f t="shared" si="2"/>
        <v>45771</v>
      </c>
      <c r="AE169" s="3" t="s">
        <v>625</v>
      </c>
      <c r="AF169" s="2">
        <v>162</v>
      </c>
      <c r="AG169" s="15" t="s">
        <v>128</v>
      </c>
      <c r="AH169" s="2" t="s">
        <v>129</v>
      </c>
      <c r="AI169" s="19">
        <v>45852</v>
      </c>
    </row>
    <row r="170" spans="1:35" x14ac:dyDescent="0.25">
      <c r="A170" s="2">
        <v>2025</v>
      </c>
      <c r="B170" s="19">
        <v>45748</v>
      </c>
      <c r="C170" s="19">
        <v>45838</v>
      </c>
      <c r="D170" s="2" t="s">
        <v>91</v>
      </c>
      <c r="E170" s="2" t="s">
        <v>130</v>
      </c>
      <c r="F170" s="20" t="s">
        <v>131</v>
      </c>
      <c r="G170" s="20" t="s">
        <v>131</v>
      </c>
      <c r="H170" s="2" t="s">
        <v>117</v>
      </c>
      <c r="I170" s="27" t="s">
        <v>132</v>
      </c>
      <c r="J170" s="28" t="s">
        <v>133</v>
      </c>
      <c r="K170" s="28" t="s">
        <v>134</v>
      </c>
      <c r="L170" s="2" t="s">
        <v>101</v>
      </c>
      <c r="M170" s="2" t="s">
        <v>103</v>
      </c>
      <c r="N170" s="2" t="s">
        <v>626</v>
      </c>
      <c r="O170" s="2" t="s">
        <v>105</v>
      </c>
      <c r="P170" s="2">
        <v>0</v>
      </c>
      <c r="Q170" s="22">
        <v>0</v>
      </c>
      <c r="R170" s="23" t="s">
        <v>122</v>
      </c>
      <c r="S170" s="23" t="s">
        <v>123</v>
      </c>
      <c r="T170" s="23" t="s">
        <v>124</v>
      </c>
      <c r="U170" s="23" t="s">
        <v>122</v>
      </c>
      <c r="V170" s="26" t="s">
        <v>125</v>
      </c>
      <c r="W170" s="20" t="s">
        <v>627</v>
      </c>
      <c r="X170" s="2" t="s">
        <v>626</v>
      </c>
      <c r="Y170" s="19">
        <v>45771</v>
      </c>
      <c r="Z170" s="19">
        <v>45771</v>
      </c>
      <c r="AA170" s="2">
        <v>163</v>
      </c>
      <c r="AB170" s="22">
        <v>350</v>
      </c>
      <c r="AC170" s="22">
        <v>0</v>
      </c>
      <c r="AD170" s="19">
        <f t="shared" si="2"/>
        <v>45772</v>
      </c>
      <c r="AE170" s="3" t="s">
        <v>628</v>
      </c>
      <c r="AF170" s="2">
        <v>163</v>
      </c>
      <c r="AG170" s="15" t="s">
        <v>128</v>
      </c>
      <c r="AH170" s="2" t="s">
        <v>129</v>
      </c>
      <c r="AI170" s="19">
        <v>45852</v>
      </c>
    </row>
    <row r="171" spans="1:35" x14ac:dyDescent="0.25">
      <c r="A171" s="2">
        <v>2025</v>
      </c>
      <c r="B171" s="19">
        <v>45748</v>
      </c>
      <c r="C171" s="19">
        <v>45838</v>
      </c>
      <c r="D171" s="2" t="s">
        <v>91</v>
      </c>
      <c r="E171" s="2">
        <v>4</v>
      </c>
      <c r="F171" s="20" t="s">
        <v>116</v>
      </c>
      <c r="G171" s="20" t="s">
        <v>116</v>
      </c>
      <c r="H171" s="2" t="s">
        <v>117</v>
      </c>
      <c r="I171" s="20" t="s">
        <v>141</v>
      </c>
      <c r="J171" s="28" t="s">
        <v>142</v>
      </c>
      <c r="K171" s="28" t="s">
        <v>143</v>
      </c>
      <c r="L171" s="2" t="s">
        <v>101</v>
      </c>
      <c r="M171" s="2" t="s">
        <v>103</v>
      </c>
      <c r="N171" s="2" t="s">
        <v>629</v>
      </c>
      <c r="O171" s="2" t="s">
        <v>105</v>
      </c>
      <c r="P171" s="2">
        <v>0</v>
      </c>
      <c r="Q171" s="22">
        <v>0</v>
      </c>
      <c r="R171" s="23" t="s">
        <v>122</v>
      </c>
      <c r="S171" s="23" t="s">
        <v>123</v>
      </c>
      <c r="T171" s="23" t="s">
        <v>124</v>
      </c>
      <c r="U171" s="23" t="s">
        <v>122</v>
      </c>
      <c r="V171" s="26" t="s">
        <v>125</v>
      </c>
      <c r="W171" s="20" t="s">
        <v>630</v>
      </c>
      <c r="X171" s="2" t="s">
        <v>629</v>
      </c>
      <c r="Y171" s="19">
        <v>45771</v>
      </c>
      <c r="Z171" s="19">
        <v>45771</v>
      </c>
      <c r="AA171" s="2">
        <v>164</v>
      </c>
      <c r="AB171" s="22">
        <v>350</v>
      </c>
      <c r="AC171" s="22">
        <v>0</v>
      </c>
      <c r="AD171" s="19">
        <f t="shared" si="2"/>
        <v>45772</v>
      </c>
      <c r="AE171" s="3" t="s">
        <v>631</v>
      </c>
      <c r="AF171" s="2">
        <v>164</v>
      </c>
      <c r="AG171" s="15" t="s">
        <v>128</v>
      </c>
      <c r="AH171" s="2" t="s">
        <v>129</v>
      </c>
      <c r="AI171" s="19">
        <v>45852</v>
      </c>
    </row>
    <row r="172" spans="1:35" x14ac:dyDescent="0.25">
      <c r="A172" s="2">
        <v>2025</v>
      </c>
      <c r="B172" s="19">
        <v>45748</v>
      </c>
      <c r="C172" s="19">
        <v>45838</v>
      </c>
      <c r="D172" s="2" t="s">
        <v>91</v>
      </c>
      <c r="E172" s="2">
        <v>4</v>
      </c>
      <c r="F172" s="20" t="s">
        <v>116</v>
      </c>
      <c r="G172" s="20" t="s">
        <v>116</v>
      </c>
      <c r="H172" s="2" t="s">
        <v>117</v>
      </c>
      <c r="I172" s="27" t="s">
        <v>209</v>
      </c>
      <c r="J172" s="28" t="s">
        <v>210</v>
      </c>
      <c r="K172" s="28" t="s">
        <v>134</v>
      </c>
      <c r="L172" s="2" t="s">
        <v>101</v>
      </c>
      <c r="M172" s="2" t="s">
        <v>103</v>
      </c>
      <c r="N172" s="2" t="s">
        <v>632</v>
      </c>
      <c r="O172" s="2" t="s">
        <v>105</v>
      </c>
      <c r="P172" s="2">
        <v>0</v>
      </c>
      <c r="Q172" s="22">
        <v>0</v>
      </c>
      <c r="R172" s="23" t="s">
        <v>122</v>
      </c>
      <c r="S172" s="23" t="s">
        <v>123</v>
      </c>
      <c r="T172" s="23" t="s">
        <v>124</v>
      </c>
      <c r="U172" s="23" t="s">
        <v>122</v>
      </c>
      <c r="V172" s="26" t="s">
        <v>125</v>
      </c>
      <c r="W172" s="20" t="s">
        <v>212</v>
      </c>
      <c r="X172" s="2" t="s">
        <v>632</v>
      </c>
      <c r="Y172" s="19">
        <v>45771</v>
      </c>
      <c r="Z172" s="19">
        <v>45771</v>
      </c>
      <c r="AA172" s="2">
        <v>165</v>
      </c>
      <c r="AB172" s="22">
        <v>350</v>
      </c>
      <c r="AC172" s="22">
        <v>0</v>
      </c>
      <c r="AD172" s="19">
        <f t="shared" si="2"/>
        <v>45772</v>
      </c>
      <c r="AE172" s="3" t="s">
        <v>633</v>
      </c>
      <c r="AF172" s="2">
        <v>165</v>
      </c>
      <c r="AG172" s="15" t="s">
        <v>128</v>
      </c>
      <c r="AH172" s="2" t="s">
        <v>129</v>
      </c>
      <c r="AI172" s="19">
        <v>45852</v>
      </c>
    </row>
    <row r="173" spans="1:35" x14ac:dyDescent="0.25">
      <c r="A173" s="2">
        <v>2025</v>
      </c>
      <c r="B173" s="19">
        <v>45748</v>
      </c>
      <c r="C173" s="19">
        <v>45838</v>
      </c>
      <c r="D173" s="2" t="s">
        <v>91</v>
      </c>
      <c r="E173" s="2" t="s">
        <v>130</v>
      </c>
      <c r="F173" s="20" t="s">
        <v>131</v>
      </c>
      <c r="G173" s="20" t="s">
        <v>131</v>
      </c>
      <c r="H173" s="2" t="s">
        <v>117</v>
      </c>
      <c r="I173" s="20" t="s">
        <v>132</v>
      </c>
      <c r="J173" s="28" t="s">
        <v>133</v>
      </c>
      <c r="K173" s="28" t="s">
        <v>134</v>
      </c>
      <c r="L173" s="2" t="s">
        <v>101</v>
      </c>
      <c r="M173" s="2" t="s">
        <v>103</v>
      </c>
      <c r="N173" s="2" t="s">
        <v>634</v>
      </c>
      <c r="O173" s="2" t="s">
        <v>105</v>
      </c>
      <c r="P173" s="2">
        <v>0</v>
      </c>
      <c r="Q173" s="22">
        <v>0</v>
      </c>
      <c r="R173" s="23" t="s">
        <v>122</v>
      </c>
      <c r="S173" s="23" t="s">
        <v>123</v>
      </c>
      <c r="T173" s="23" t="s">
        <v>124</v>
      </c>
      <c r="U173" s="23" t="s">
        <v>122</v>
      </c>
      <c r="V173" s="26" t="s">
        <v>125</v>
      </c>
      <c r="W173" s="20" t="s">
        <v>618</v>
      </c>
      <c r="X173" s="2" t="s">
        <v>634</v>
      </c>
      <c r="Y173" s="19">
        <v>45771</v>
      </c>
      <c r="Z173" s="19">
        <v>45771</v>
      </c>
      <c r="AA173" s="2">
        <v>166</v>
      </c>
      <c r="AB173" s="22">
        <v>350</v>
      </c>
      <c r="AC173" s="22">
        <v>0</v>
      </c>
      <c r="AD173" s="19">
        <f t="shared" si="2"/>
        <v>45772</v>
      </c>
      <c r="AE173" s="3" t="s">
        <v>635</v>
      </c>
      <c r="AF173" s="2">
        <v>166</v>
      </c>
      <c r="AG173" s="15" t="s">
        <v>128</v>
      </c>
      <c r="AH173" s="2" t="s">
        <v>129</v>
      </c>
      <c r="AI173" s="19">
        <v>45852</v>
      </c>
    </row>
    <row r="174" spans="1:35" x14ac:dyDescent="0.25">
      <c r="A174" s="2">
        <v>2025</v>
      </c>
      <c r="B174" s="19">
        <v>45748</v>
      </c>
      <c r="C174" s="19">
        <v>45838</v>
      </c>
      <c r="D174" s="2" t="s">
        <v>91</v>
      </c>
      <c r="E174" s="2">
        <v>24</v>
      </c>
      <c r="F174" s="20" t="s">
        <v>290</v>
      </c>
      <c r="G174" s="20" t="s">
        <v>291</v>
      </c>
      <c r="H174" s="2" t="s">
        <v>292</v>
      </c>
      <c r="I174" s="27" t="s">
        <v>293</v>
      </c>
      <c r="J174" s="28" t="s">
        <v>294</v>
      </c>
      <c r="K174" s="28" t="s">
        <v>295</v>
      </c>
      <c r="L174" s="2" t="s">
        <v>102</v>
      </c>
      <c r="M174" s="2" t="s">
        <v>103</v>
      </c>
      <c r="N174" s="2" t="s">
        <v>636</v>
      </c>
      <c r="O174" s="2" t="s">
        <v>105</v>
      </c>
      <c r="P174" s="2">
        <v>0</v>
      </c>
      <c r="Q174" s="22">
        <v>0</v>
      </c>
      <c r="R174" s="23" t="s">
        <v>122</v>
      </c>
      <c r="S174" s="23" t="s">
        <v>123</v>
      </c>
      <c r="T174" s="23" t="s">
        <v>124</v>
      </c>
      <c r="U174" s="23" t="s">
        <v>122</v>
      </c>
      <c r="V174" s="26" t="s">
        <v>195</v>
      </c>
      <c r="W174" s="20" t="s">
        <v>637</v>
      </c>
      <c r="X174" s="2" t="s">
        <v>636</v>
      </c>
      <c r="Y174" s="19">
        <v>45776</v>
      </c>
      <c r="Z174" s="19">
        <v>45777</v>
      </c>
      <c r="AA174" s="2">
        <v>167</v>
      </c>
      <c r="AB174" s="22">
        <v>1275</v>
      </c>
      <c r="AC174" s="22">
        <v>0</v>
      </c>
      <c r="AD174" s="19">
        <f t="shared" si="2"/>
        <v>45778</v>
      </c>
      <c r="AE174" s="3" t="s">
        <v>638</v>
      </c>
      <c r="AF174" s="2">
        <v>167</v>
      </c>
      <c r="AG174" s="15" t="s">
        <v>128</v>
      </c>
      <c r="AH174" s="2" t="s">
        <v>129</v>
      </c>
      <c r="AI174" s="19">
        <v>45852</v>
      </c>
    </row>
    <row r="175" spans="1:35" x14ac:dyDescent="0.25">
      <c r="A175" s="2">
        <v>2025</v>
      </c>
      <c r="B175" s="19">
        <v>45748</v>
      </c>
      <c r="C175" s="19">
        <v>45838</v>
      </c>
      <c r="D175" s="2" t="s">
        <v>91</v>
      </c>
      <c r="E175" s="2" t="s">
        <v>130</v>
      </c>
      <c r="F175" s="20" t="s">
        <v>312</v>
      </c>
      <c r="G175" s="20" t="s">
        <v>312</v>
      </c>
      <c r="H175" s="2" t="s">
        <v>313</v>
      </c>
      <c r="I175" s="20" t="s">
        <v>314</v>
      </c>
      <c r="J175" s="28" t="s">
        <v>134</v>
      </c>
      <c r="K175" s="28" t="s">
        <v>303</v>
      </c>
      <c r="L175" s="2" t="s">
        <v>102</v>
      </c>
      <c r="M175" s="2" t="s">
        <v>103</v>
      </c>
      <c r="N175" s="2" t="s">
        <v>639</v>
      </c>
      <c r="O175" s="2" t="s">
        <v>105</v>
      </c>
      <c r="P175" s="2">
        <v>0</v>
      </c>
      <c r="Q175" s="22">
        <v>0</v>
      </c>
      <c r="R175" s="23" t="s">
        <v>122</v>
      </c>
      <c r="S175" s="23" t="s">
        <v>123</v>
      </c>
      <c r="T175" s="23" t="s">
        <v>124</v>
      </c>
      <c r="U175" s="23" t="s">
        <v>122</v>
      </c>
      <c r="V175" s="26" t="s">
        <v>195</v>
      </c>
      <c r="W175" s="20" t="s">
        <v>637</v>
      </c>
      <c r="X175" s="2" t="s">
        <v>639</v>
      </c>
      <c r="Y175" s="19">
        <v>45776</v>
      </c>
      <c r="Z175" s="19">
        <v>45777</v>
      </c>
      <c r="AA175" s="2">
        <v>168</v>
      </c>
      <c r="AB175" s="22">
        <v>1275</v>
      </c>
      <c r="AC175" s="22">
        <v>0</v>
      </c>
      <c r="AD175" s="19">
        <f t="shared" si="2"/>
        <v>45778</v>
      </c>
      <c r="AE175" s="3" t="s">
        <v>640</v>
      </c>
      <c r="AF175" s="2">
        <v>168</v>
      </c>
      <c r="AG175" s="15" t="s">
        <v>128</v>
      </c>
      <c r="AH175" s="2" t="s">
        <v>129</v>
      </c>
      <c r="AI175" s="19">
        <v>45852</v>
      </c>
    </row>
    <row r="176" spans="1:35" x14ac:dyDescent="0.25">
      <c r="A176" s="2">
        <v>2025</v>
      </c>
      <c r="B176" s="19">
        <v>45748</v>
      </c>
      <c r="C176" s="19">
        <v>45838</v>
      </c>
      <c r="D176" s="2" t="s">
        <v>91</v>
      </c>
      <c r="E176" s="2" t="s">
        <v>149</v>
      </c>
      <c r="F176" s="20" t="s">
        <v>116</v>
      </c>
      <c r="G176" s="20" t="s">
        <v>116</v>
      </c>
      <c r="H176" s="2" t="s">
        <v>117</v>
      </c>
      <c r="I176" s="27" t="s">
        <v>150</v>
      </c>
      <c r="J176" s="28" t="s">
        <v>151</v>
      </c>
      <c r="K176" s="28" t="s">
        <v>152</v>
      </c>
      <c r="L176" s="2" t="s">
        <v>101</v>
      </c>
      <c r="M176" s="2" t="s">
        <v>103</v>
      </c>
      <c r="N176" s="2" t="s">
        <v>641</v>
      </c>
      <c r="O176" s="2" t="s">
        <v>105</v>
      </c>
      <c r="P176" s="2">
        <v>0</v>
      </c>
      <c r="Q176" s="22">
        <v>0</v>
      </c>
      <c r="R176" s="23" t="s">
        <v>122</v>
      </c>
      <c r="S176" s="23" t="s">
        <v>123</v>
      </c>
      <c r="T176" s="23" t="s">
        <v>124</v>
      </c>
      <c r="U176" s="23" t="s">
        <v>122</v>
      </c>
      <c r="V176" s="26" t="s">
        <v>125</v>
      </c>
      <c r="W176" s="20" t="s">
        <v>642</v>
      </c>
      <c r="X176" s="2" t="s">
        <v>641</v>
      </c>
      <c r="Y176" s="19">
        <v>45776</v>
      </c>
      <c r="Z176" s="19">
        <v>45776</v>
      </c>
      <c r="AA176" s="2">
        <v>169</v>
      </c>
      <c r="AB176" s="22">
        <v>350</v>
      </c>
      <c r="AC176" s="22">
        <v>0</v>
      </c>
      <c r="AD176" s="19">
        <f t="shared" si="2"/>
        <v>45777</v>
      </c>
      <c r="AE176" s="3" t="s">
        <v>643</v>
      </c>
      <c r="AF176" s="2">
        <v>169</v>
      </c>
      <c r="AG176" s="15" t="s">
        <v>128</v>
      </c>
      <c r="AH176" s="2" t="s">
        <v>129</v>
      </c>
      <c r="AI176" s="19">
        <v>45852</v>
      </c>
    </row>
    <row r="177" spans="1:35" x14ac:dyDescent="0.25">
      <c r="A177" s="2">
        <v>2025</v>
      </c>
      <c r="B177" s="19">
        <v>45748</v>
      </c>
      <c r="C177" s="19">
        <v>45838</v>
      </c>
      <c r="D177" s="2" t="s">
        <v>91</v>
      </c>
      <c r="E177" s="2" t="s">
        <v>130</v>
      </c>
      <c r="F177" s="20" t="s">
        <v>131</v>
      </c>
      <c r="G177" s="20" t="s">
        <v>131</v>
      </c>
      <c r="H177" s="2" t="s">
        <v>117</v>
      </c>
      <c r="I177" s="27" t="s">
        <v>132</v>
      </c>
      <c r="J177" s="28" t="s">
        <v>133</v>
      </c>
      <c r="K177" s="28" t="s">
        <v>134</v>
      </c>
      <c r="L177" s="2" t="s">
        <v>101</v>
      </c>
      <c r="M177" s="2" t="s">
        <v>103</v>
      </c>
      <c r="N177" s="2" t="s">
        <v>644</v>
      </c>
      <c r="O177" s="2" t="s">
        <v>105</v>
      </c>
      <c r="P177" s="2">
        <v>0</v>
      </c>
      <c r="Q177" s="22">
        <v>0</v>
      </c>
      <c r="R177" s="23" t="s">
        <v>122</v>
      </c>
      <c r="S177" s="23" t="s">
        <v>123</v>
      </c>
      <c r="T177" s="23" t="s">
        <v>124</v>
      </c>
      <c r="U177" s="23" t="s">
        <v>122</v>
      </c>
      <c r="V177" s="26" t="s">
        <v>125</v>
      </c>
      <c r="W177" s="20" t="s">
        <v>645</v>
      </c>
      <c r="X177" s="2" t="s">
        <v>644</v>
      </c>
      <c r="Y177" s="19">
        <v>45776</v>
      </c>
      <c r="Z177" s="19">
        <v>45776</v>
      </c>
      <c r="AA177" s="2">
        <v>170</v>
      </c>
      <c r="AB177" s="22">
        <v>350</v>
      </c>
      <c r="AC177" s="22">
        <v>0</v>
      </c>
      <c r="AD177" s="19">
        <f t="shared" si="2"/>
        <v>45777</v>
      </c>
      <c r="AE177" s="3" t="s">
        <v>646</v>
      </c>
      <c r="AF177" s="2">
        <v>170</v>
      </c>
      <c r="AG177" s="15" t="s">
        <v>128</v>
      </c>
      <c r="AH177" s="2" t="s">
        <v>129</v>
      </c>
      <c r="AI177" s="19">
        <v>45852</v>
      </c>
    </row>
    <row r="178" spans="1:35" x14ac:dyDescent="0.25">
      <c r="A178" s="2">
        <v>2025</v>
      </c>
      <c r="B178" s="19">
        <v>45748</v>
      </c>
      <c r="C178" s="19">
        <v>45838</v>
      </c>
      <c r="D178" s="2" t="s">
        <v>91</v>
      </c>
      <c r="E178" s="2">
        <v>4</v>
      </c>
      <c r="F178" s="20" t="s">
        <v>116</v>
      </c>
      <c r="G178" s="20" t="s">
        <v>116</v>
      </c>
      <c r="H178" s="2" t="s">
        <v>117</v>
      </c>
      <c r="I178" s="27" t="s">
        <v>141</v>
      </c>
      <c r="J178" s="28" t="s">
        <v>142</v>
      </c>
      <c r="K178" s="28" t="s">
        <v>143</v>
      </c>
      <c r="L178" s="2" t="s">
        <v>101</v>
      </c>
      <c r="M178" s="2" t="s">
        <v>103</v>
      </c>
      <c r="N178" s="2" t="s">
        <v>647</v>
      </c>
      <c r="O178" s="2" t="s">
        <v>105</v>
      </c>
      <c r="P178" s="2">
        <v>0</v>
      </c>
      <c r="Q178" s="22">
        <v>0</v>
      </c>
      <c r="R178" s="23" t="s">
        <v>122</v>
      </c>
      <c r="S178" s="23" t="s">
        <v>123</v>
      </c>
      <c r="T178" s="23" t="s">
        <v>124</v>
      </c>
      <c r="U178" s="23" t="s">
        <v>122</v>
      </c>
      <c r="V178" s="26" t="s">
        <v>125</v>
      </c>
      <c r="W178" s="20" t="s">
        <v>410</v>
      </c>
      <c r="X178" s="2" t="s">
        <v>647</v>
      </c>
      <c r="Y178" s="19">
        <v>45776</v>
      </c>
      <c r="Z178" s="19">
        <v>45776</v>
      </c>
      <c r="AA178" s="2">
        <v>171</v>
      </c>
      <c r="AB178" s="22">
        <v>350</v>
      </c>
      <c r="AC178" s="22">
        <v>0</v>
      </c>
      <c r="AD178" s="19">
        <f t="shared" si="2"/>
        <v>45777</v>
      </c>
      <c r="AE178" s="3" t="s">
        <v>648</v>
      </c>
      <c r="AF178" s="2">
        <v>171</v>
      </c>
      <c r="AG178" s="15" t="s">
        <v>128</v>
      </c>
      <c r="AH178" s="2" t="s">
        <v>129</v>
      </c>
      <c r="AI178" s="19">
        <v>45852</v>
      </c>
    </row>
    <row r="179" spans="1:35" x14ac:dyDescent="0.25">
      <c r="A179" s="2">
        <v>2025</v>
      </c>
      <c r="B179" s="19">
        <v>45748</v>
      </c>
      <c r="C179" s="19">
        <v>45838</v>
      </c>
      <c r="D179" s="2" t="s">
        <v>91</v>
      </c>
      <c r="E179" s="2" t="s">
        <v>149</v>
      </c>
      <c r="F179" s="20" t="s">
        <v>116</v>
      </c>
      <c r="G179" s="20" t="s">
        <v>116</v>
      </c>
      <c r="H179" s="2" t="s">
        <v>117</v>
      </c>
      <c r="I179" s="27" t="s">
        <v>150</v>
      </c>
      <c r="J179" s="28" t="s">
        <v>151</v>
      </c>
      <c r="K179" s="28" t="s">
        <v>152</v>
      </c>
      <c r="L179" s="2" t="s">
        <v>101</v>
      </c>
      <c r="M179" s="2" t="s">
        <v>103</v>
      </c>
      <c r="N179" s="2" t="s">
        <v>649</v>
      </c>
      <c r="O179" s="2" t="s">
        <v>105</v>
      </c>
      <c r="P179" s="2">
        <v>0</v>
      </c>
      <c r="Q179" s="22">
        <v>0</v>
      </c>
      <c r="R179" s="23" t="s">
        <v>122</v>
      </c>
      <c r="S179" s="23" t="s">
        <v>123</v>
      </c>
      <c r="T179" s="23" t="s">
        <v>124</v>
      </c>
      <c r="U179" s="23" t="s">
        <v>122</v>
      </c>
      <c r="V179" s="26" t="s">
        <v>125</v>
      </c>
      <c r="W179" s="20" t="s">
        <v>650</v>
      </c>
      <c r="X179" s="2" t="s">
        <v>649</v>
      </c>
      <c r="Y179" s="19">
        <v>45777</v>
      </c>
      <c r="Z179" s="19">
        <v>45777</v>
      </c>
      <c r="AA179" s="2">
        <v>172</v>
      </c>
      <c r="AB179" s="22">
        <v>350</v>
      </c>
      <c r="AC179" s="22">
        <v>0</v>
      </c>
      <c r="AD179" s="19">
        <f t="shared" si="2"/>
        <v>45778</v>
      </c>
      <c r="AE179" s="3" t="s">
        <v>651</v>
      </c>
      <c r="AF179" s="2">
        <v>172</v>
      </c>
      <c r="AG179" s="15" t="s">
        <v>128</v>
      </c>
      <c r="AH179" s="2" t="s">
        <v>129</v>
      </c>
      <c r="AI179" s="19">
        <v>45852</v>
      </c>
    </row>
    <row r="180" spans="1:35" x14ac:dyDescent="0.25">
      <c r="A180" s="2">
        <v>2025</v>
      </c>
      <c r="B180" s="19">
        <v>45748</v>
      </c>
      <c r="C180" s="19">
        <v>45838</v>
      </c>
      <c r="D180" s="2" t="s">
        <v>91</v>
      </c>
      <c r="E180" s="2" t="s">
        <v>130</v>
      </c>
      <c r="F180" s="20" t="s">
        <v>131</v>
      </c>
      <c r="G180" s="20" t="s">
        <v>131</v>
      </c>
      <c r="H180" s="2" t="s">
        <v>117</v>
      </c>
      <c r="I180" s="27" t="s">
        <v>132</v>
      </c>
      <c r="J180" s="28" t="s">
        <v>133</v>
      </c>
      <c r="K180" s="28" t="s">
        <v>134</v>
      </c>
      <c r="L180" s="2" t="s">
        <v>101</v>
      </c>
      <c r="M180" s="2" t="s">
        <v>103</v>
      </c>
      <c r="N180" s="2" t="s">
        <v>652</v>
      </c>
      <c r="O180" s="2" t="s">
        <v>105</v>
      </c>
      <c r="P180" s="2">
        <v>0</v>
      </c>
      <c r="Q180" s="22">
        <v>0</v>
      </c>
      <c r="R180" s="23" t="s">
        <v>122</v>
      </c>
      <c r="S180" s="23" t="s">
        <v>123</v>
      </c>
      <c r="T180" s="23" t="s">
        <v>124</v>
      </c>
      <c r="U180" s="23" t="s">
        <v>122</v>
      </c>
      <c r="V180" s="26" t="s">
        <v>125</v>
      </c>
      <c r="W180" s="20" t="s">
        <v>136</v>
      </c>
      <c r="X180" s="2" t="s">
        <v>652</v>
      </c>
      <c r="Y180" s="19">
        <v>45779</v>
      </c>
      <c r="Z180" s="19">
        <v>45779</v>
      </c>
      <c r="AA180" s="2">
        <v>173</v>
      </c>
      <c r="AB180" s="22">
        <v>350</v>
      </c>
      <c r="AC180" s="22">
        <v>0</v>
      </c>
      <c r="AD180" s="19">
        <f t="shared" si="2"/>
        <v>45780</v>
      </c>
      <c r="AE180" s="3" t="s">
        <v>653</v>
      </c>
      <c r="AF180" s="2">
        <v>173</v>
      </c>
      <c r="AG180" s="15" t="s">
        <v>128</v>
      </c>
      <c r="AH180" s="2" t="s">
        <v>129</v>
      </c>
      <c r="AI180" s="19">
        <v>45852</v>
      </c>
    </row>
    <row r="181" spans="1:35" x14ac:dyDescent="0.25">
      <c r="A181" s="2">
        <v>2025</v>
      </c>
      <c r="B181" s="19">
        <v>45748</v>
      </c>
      <c r="C181" s="19">
        <v>45838</v>
      </c>
      <c r="D181" s="2" t="s">
        <v>91</v>
      </c>
      <c r="E181" s="2">
        <v>4</v>
      </c>
      <c r="F181" s="20" t="s">
        <v>116</v>
      </c>
      <c r="G181" s="20" t="s">
        <v>116</v>
      </c>
      <c r="H181" s="2" t="s">
        <v>117</v>
      </c>
      <c r="I181" s="27" t="s">
        <v>118</v>
      </c>
      <c r="J181" s="28" t="s">
        <v>119</v>
      </c>
      <c r="K181" s="28" t="s">
        <v>120</v>
      </c>
      <c r="L181" s="2" t="s">
        <v>101</v>
      </c>
      <c r="M181" s="2" t="s">
        <v>103</v>
      </c>
      <c r="N181" s="2" t="s">
        <v>654</v>
      </c>
      <c r="O181" s="2" t="s">
        <v>105</v>
      </c>
      <c r="P181" s="2">
        <v>0</v>
      </c>
      <c r="Q181" s="22">
        <v>0</v>
      </c>
      <c r="R181" s="23" t="s">
        <v>122</v>
      </c>
      <c r="S181" s="23" t="s">
        <v>123</v>
      </c>
      <c r="T181" s="23" t="s">
        <v>124</v>
      </c>
      <c r="U181" s="23" t="s">
        <v>122</v>
      </c>
      <c r="V181" s="26" t="s">
        <v>125</v>
      </c>
      <c r="W181" s="20" t="s">
        <v>557</v>
      </c>
      <c r="X181" s="2" t="s">
        <v>654</v>
      </c>
      <c r="Y181" s="19">
        <v>45779</v>
      </c>
      <c r="Z181" s="19">
        <v>45779</v>
      </c>
      <c r="AA181" s="2">
        <v>174</v>
      </c>
      <c r="AB181" s="22">
        <v>350</v>
      </c>
      <c r="AC181" s="22">
        <v>0</v>
      </c>
      <c r="AD181" s="19">
        <f t="shared" si="2"/>
        <v>45780</v>
      </c>
      <c r="AE181" s="3" t="s">
        <v>655</v>
      </c>
      <c r="AF181" s="2">
        <v>174</v>
      </c>
      <c r="AG181" s="15" t="s">
        <v>128</v>
      </c>
      <c r="AH181" s="2" t="s">
        <v>129</v>
      </c>
      <c r="AI181" s="19">
        <v>45852</v>
      </c>
    </row>
    <row r="182" spans="1:35" x14ac:dyDescent="0.25">
      <c r="A182" s="2">
        <v>2025</v>
      </c>
      <c r="B182" s="19">
        <v>45748</v>
      </c>
      <c r="C182" s="19">
        <v>45838</v>
      </c>
      <c r="D182" s="2" t="s">
        <v>91</v>
      </c>
      <c r="E182" s="2" t="s">
        <v>149</v>
      </c>
      <c r="F182" s="20" t="s">
        <v>116</v>
      </c>
      <c r="G182" s="20" t="s">
        <v>116</v>
      </c>
      <c r="H182" s="2" t="s">
        <v>117</v>
      </c>
      <c r="I182" s="27" t="s">
        <v>150</v>
      </c>
      <c r="J182" s="28" t="s">
        <v>151</v>
      </c>
      <c r="K182" s="28" t="s">
        <v>152</v>
      </c>
      <c r="L182" s="2" t="s">
        <v>101</v>
      </c>
      <c r="M182" s="2" t="s">
        <v>103</v>
      </c>
      <c r="N182" s="2" t="s">
        <v>656</v>
      </c>
      <c r="O182" s="2" t="s">
        <v>105</v>
      </c>
      <c r="P182" s="2">
        <v>0</v>
      </c>
      <c r="Q182" s="22">
        <v>0</v>
      </c>
      <c r="R182" s="23" t="s">
        <v>122</v>
      </c>
      <c r="S182" s="23" t="s">
        <v>123</v>
      </c>
      <c r="T182" s="23" t="s">
        <v>124</v>
      </c>
      <c r="U182" s="23" t="s">
        <v>122</v>
      </c>
      <c r="V182" s="26" t="s">
        <v>125</v>
      </c>
      <c r="W182" s="20" t="s">
        <v>205</v>
      </c>
      <c r="X182" s="2" t="s">
        <v>656</v>
      </c>
      <c r="Y182" s="19">
        <v>45779</v>
      </c>
      <c r="Z182" s="19">
        <v>45780</v>
      </c>
      <c r="AA182" s="2">
        <v>175</v>
      </c>
      <c r="AB182" s="22">
        <v>1025</v>
      </c>
      <c r="AC182" s="22">
        <v>0</v>
      </c>
      <c r="AD182" s="19">
        <f t="shared" si="2"/>
        <v>45781</v>
      </c>
      <c r="AE182" s="3" t="s">
        <v>657</v>
      </c>
      <c r="AF182" s="2">
        <v>175</v>
      </c>
      <c r="AG182" s="15" t="s">
        <v>128</v>
      </c>
      <c r="AH182" s="2" t="s">
        <v>129</v>
      </c>
      <c r="AI182" s="19">
        <v>45852</v>
      </c>
    </row>
    <row r="183" spans="1:35" x14ac:dyDescent="0.25">
      <c r="A183" s="2">
        <v>2025</v>
      </c>
      <c r="B183" s="19">
        <v>45748</v>
      </c>
      <c r="C183" s="19">
        <v>45838</v>
      </c>
      <c r="D183" s="2" t="s">
        <v>91</v>
      </c>
      <c r="E183" s="2">
        <v>24</v>
      </c>
      <c r="F183" s="20" t="s">
        <v>291</v>
      </c>
      <c r="G183" s="20" t="s">
        <v>291</v>
      </c>
      <c r="H183" s="2" t="s">
        <v>292</v>
      </c>
      <c r="I183" s="27" t="s">
        <v>599</v>
      </c>
      <c r="J183" s="28" t="s">
        <v>511</v>
      </c>
      <c r="K183" s="28" t="s">
        <v>600</v>
      </c>
      <c r="L183" s="2" t="s">
        <v>102</v>
      </c>
      <c r="M183" s="2" t="s">
        <v>103</v>
      </c>
      <c r="N183" s="2" t="s">
        <v>658</v>
      </c>
      <c r="O183" s="2" t="s">
        <v>105</v>
      </c>
      <c r="P183" s="2">
        <v>0</v>
      </c>
      <c r="Q183" s="22">
        <v>0</v>
      </c>
      <c r="R183" s="23" t="s">
        <v>122</v>
      </c>
      <c r="S183" s="23" t="s">
        <v>123</v>
      </c>
      <c r="T183" s="23" t="s">
        <v>124</v>
      </c>
      <c r="U183" s="23" t="s">
        <v>122</v>
      </c>
      <c r="V183" s="26" t="s">
        <v>659</v>
      </c>
      <c r="W183" s="20" t="s">
        <v>660</v>
      </c>
      <c r="X183" s="2" t="s">
        <v>658</v>
      </c>
      <c r="Y183" s="19">
        <v>45780</v>
      </c>
      <c r="Z183" s="19">
        <v>45784</v>
      </c>
      <c r="AA183" s="2">
        <v>176</v>
      </c>
      <c r="AB183" s="22">
        <v>4250</v>
      </c>
      <c r="AC183" s="22">
        <v>0</v>
      </c>
      <c r="AD183" s="19">
        <f t="shared" si="2"/>
        <v>45785</v>
      </c>
      <c r="AE183" s="3" t="s">
        <v>661</v>
      </c>
      <c r="AF183" s="2">
        <v>176</v>
      </c>
      <c r="AG183" s="15" t="s">
        <v>128</v>
      </c>
      <c r="AH183" s="2" t="s">
        <v>129</v>
      </c>
      <c r="AI183" s="19">
        <v>45852</v>
      </c>
    </row>
    <row r="184" spans="1:35" x14ac:dyDescent="0.25">
      <c r="A184" s="2">
        <v>2025</v>
      </c>
      <c r="B184" s="19">
        <v>45748</v>
      </c>
      <c r="C184" s="19">
        <v>45838</v>
      </c>
      <c r="D184" s="2" t="s">
        <v>91</v>
      </c>
      <c r="E184" s="2">
        <v>24</v>
      </c>
      <c r="F184" s="20" t="s">
        <v>290</v>
      </c>
      <c r="G184" s="20" t="s">
        <v>291</v>
      </c>
      <c r="H184" s="2" t="s">
        <v>292</v>
      </c>
      <c r="I184" s="27" t="s">
        <v>293</v>
      </c>
      <c r="J184" s="28" t="s">
        <v>294</v>
      </c>
      <c r="K184" s="28" t="s">
        <v>295</v>
      </c>
      <c r="L184" s="2" t="s">
        <v>102</v>
      </c>
      <c r="M184" s="2" t="s">
        <v>103</v>
      </c>
      <c r="N184" s="2" t="s">
        <v>662</v>
      </c>
      <c r="O184" s="2" t="s">
        <v>105</v>
      </c>
      <c r="P184" s="2">
        <v>0</v>
      </c>
      <c r="Q184" s="22">
        <v>0</v>
      </c>
      <c r="R184" s="23" t="s">
        <v>122</v>
      </c>
      <c r="S184" s="23" t="s">
        <v>123</v>
      </c>
      <c r="T184" s="23" t="s">
        <v>124</v>
      </c>
      <c r="U184" s="23" t="s">
        <v>122</v>
      </c>
      <c r="V184" s="26" t="s">
        <v>663</v>
      </c>
      <c r="W184" s="20" t="s">
        <v>664</v>
      </c>
      <c r="X184" s="2" t="s">
        <v>662</v>
      </c>
      <c r="Y184" s="19">
        <v>45781</v>
      </c>
      <c r="Z184" s="19">
        <v>45784</v>
      </c>
      <c r="AA184" s="2">
        <v>177</v>
      </c>
      <c r="AB184" s="22">
        <v>3400</v>
      </c>
      <c r="AC184" s="22">
        <v>0</v>
      </c>
      <c r="AD184" s="19">
        <f t="shared" si="2"/>
        <v>45785</v>
      </c>
      <c r="AE184" s="3" t="s">
        <v>665</v>
      </c>
      <c r="AF184" s="2">
        <v>177</v>
      </c>
      <c r="AG184" s="15" t="s">
        <v>128</v>
      </c>
      <c r="AH184" s="2" t="s">
        <v>129</v>
      </c>
      <c r="AI184" s="19">
        <v>45852</v>
      </c>
    </row>
    <row r="185" spans="1:35" x14ac:dyDescent="0.25">
      <c r="A185" s="2">
        <v>2025</v>
      </c>
      <c r="B185" s="19">
        <v>45748</v>
      </c>
      <c r="C185" s="19">
        <v>45838</v>
      </c>
      <c r="D185" s="2" t="s">
        <v>91</v>
      </c>
      <c r="E185" s="2" t="s">
        <v>130</v>
      </c>
      <c r="F185" s="20" t="s">
        <v>312</v>
      </c>
      <c r="G185" s="20" t="s">
        <v>312</v>
      </c>
      <c r="H185" s="2" t="s">
        <v>313</v>
      </c>
      <c r="I185" s="27" t="s">
        <v>314</v>
      </c>
      <c r="J185" s="28" t="s">
        <v>134</v>
      </c>
      <c r="K185" s="28" t="s">
        <v>303</v>
      </c>
      <c r="L185" s="2" t="s">
        <v>102</v>
      </c>
      <c r="M185" s="2" t="s">
        <v>103</v>
      </c>
      <c r="N185" s="2" t="s">
        <v>666</v>
      </c>
      <c r="O185" s="2" t="s">
        <v>105</v>
      </c>
      <c r="P185" s="2">
        <v>0</v>
      </c>
      <c r="Q185" s="22">
        <v>0</v>
      </c>
      <c r="R185" s="23" t="s">
        <v>122</v>
      </c>
      <c r="S185" s="23" t="s">
        <v>123</v>
      </c>
      <c r="T185" s="23" t="s">
        <v>124</v>
      </c>
      <c r="U185" s="23" t="s">
        <v>122</v>
      </c>
      <c r="V185" s="26" t="s">
        <v>663</v>
      </c>
      <c r="W185" s="20" t="s">
        <v>664</v>
      </c>
      <c r="X185" s="2" t="s">
        <v>666</v>
      </c>
      <c r="Y185" s="19">
        <v>45781</v>
      </c>
      <c r="Z185" s="19">
        <v>45784</v>
      </c>
      <c r="AA185" s="2">
        <v>178</v>
      </c>
      <c r="AB185" s="22">
        <v>3400</v>
      </c>
      <c r="AC185" s="22">
        <v>0</v>
      </c>
      <c r="AD185" s="19">
        <f t="shared" si="2"/>
        <v>45785</v>
      </c>
      <c r="AE185" s="3" t="s">
        <v>667</v>
      </c>
      <c r="AF185" s="2">
        <v>178</v>
      </c>
      <c r="AG185" s="15" t="s">
        <v>128</v>
      </c>
      <c r="AH185" s="2" t="s">
        <v>129</v>
      </c>
      <c r="AI185" s="19">
        <v>45852</v>
      </c>
    </row>
    <row r="186" spans="1:35" x14ac:dyDescent="0.25">
      <c r="A186" s="2">
        <v>2025</v>
      </c>
      <c r="B186" s="19">
        <v>45748</v>
      </c>
      <c r="C186" s="19">
        <v>45838</v>
      </c>
      <c r="D186" s="2" t="s">
        <v>91</v>
      </c>
      <c r="E186" s="2" t="s">
        <v>149</v>
      </c>
      <c r="F186" s="20" t="s">
        <v>116</v>
      </c>
      <c r="G186" s="20" t="s">
        <v>116</v>
      </c>
      <c r="H186" s="2" t="s">
        <v>117</v>
      </c>
      <c r="I186" s="27" t="s">
        <v>150</v>
      </c>
      <c r="J186" s="28" t="s">
        <v>151</v>
      </c>
      <c r="K186" s="28" t="s">
        <v>152</v>
      </c>
      <c r="L186" s="2" t="s">
        <v>101</v>
      </c>
      <c r="M186" s="2" t="s">
        <v>103</v>
      </c>
      <c r="N186" s="2" t="s">
        <v>668</v>
      </c>
      <c r="O186" s="2" t="s">
        <v>105</v>
      </c>
      <c r="P186" s="2">
        <v>0</v>
      </c>
      <c r="Q186" s="22">
        <v>0</v>
      </c>
      <c r="R186" s="23" t="s">
        <v>122</v>
      </c>
      <c r="S186" s="23" t="s">
        <v>123</v>
      </c>
      <c r="T186" s="23" t="s">
        <v>124</v>
      </c>
      <c r="U186" s="23" t="s">
        <v>122</v>
      </c>
      <c r="V186" s="26" t="s">
        <v>125</v>
      </c>
      <c r="W186" s="20" t="s">
        <v>669</v>
      </c>
      <c r="X186" s="2" t="s">
        <v>668</v>
      </c>
      <c r="Y186" s="19">
        <v>45783</v>
      </c>
      <c r="Z186" s="19">
        <v>45783</v>
      </c>
      <c r="AA186" s="2">
        <v>179</v>
      </c>
      <c r="AB186" s="22">
        <v>350</v>
      </c>
      <c r="AC186" s="22">
        <v>0</v>
      </c>
      <c r="AD186" s="19">
        <f t="shared" si="2"/>
        <v>45784</v>
      </c>
      <c r="AE186" s="3" t="s">
        <v>670</v>
      </c>
      <c r="AF186" s="2">
        <v>179</v>
      </c>
      <c r="AG186" s="15" t="s">
        <v>128</v>
      </c>
      <c r="AH186" s="2" t="s">
        <v>129</v>
      </c>
      <c r="AI186" s="19">
        <v>45852</v>
      </c>
    </row>
    <row r="187" spans="1:35" x14ac:dyDescent="0.25">
      <c r="A187" s="2">
        <v>2025</v>
      </c>
      <c r="B187" s="19">
        <v>45748</v>
      </c>
      <c r="C187" s="19">
        <v>45838</v>
      </c>
      <c r="D187" s="2" t="s">
        <v>91</v>
      </c>
      <c r="E187" s="2">
        <v>4</v>
      </c>
      <c r="F187" s="20" t="s">
        <v>116</v>
      </c>
      <c r="G187" s="20" t="s">
        <v>116</v>
      </c>
      <c r="H187" s="2" t="s">
        <v>117</v>
      </c>
      <c r="I187" s="27" t="s">
        <v>141</v>
      </c>
      <c r="J187" s="28" t="s">
        <v>142</v>
      </c>
      <c r="K187" s="28" t="s">
        <v>143</v>
      </c>
      <c r="L187" s="2" t="s">
        <v>101</v>
      </c>
      <c r="M187" s="2" t="s">
        <v>103</v>
      </c>
      <c r="N187" s="2" t="s">
        <v>671</v>
      </c>
      <c r="O187" s="2" t="s">
        <v>105</v>
      </c>
      <c r="P187" s="2">
        <v>0</v>
      </c>
      <c r="Q187" s="22">
        <v>0</v>
      </c>
      <c r="R187" s="23" t="s">
        <v>122</v>
      </c>
      <c r="S187" s="23" t="s">
        <v>123</v>
      </c>
      <c r="T187" s="23" t="s">
        <v>124</v>
      </c>
      <c r="U187" s="23" t="s">
        <v>122</v>
      </c>
      <c r="V187" s="26" t="s">
        <v>125</v>
      </c>
      <c r="W187" s="20" t="s">
        <v>672</v>
      </c>
      <c r="X187" s="2" t="s">
        <v>671</v>
      </c>
      <c r="Y187" s="19">
        <v>45783</v>
      </c>
      <c r="Z187" s="19">
        <v>45783</v>
      </c>
      <c r="AA187" s="2">
        <v>180</v>
      </c>
      <c r="AB187" s="22">
        <v>350</v>
      </c>
      <c r="AC187" s="22">
        <v>0</v>
      </c>
      <c r="AD187" s="19">
        <f t="shared" si="2"/>
        <v>45784</v>
      </c>
      <c r="AE187" s="3" t="s">
        <v>673</v>
      </c>
      <c r="AF187" s="2">
        <v>180</v>
      </c>
      <c r="AG187" s="15" t="s">
        <v>128</v>
      </c>
      <c r="AH187" s="2" t="s">
        <v>129</v>
      </c>
      <c r="AI187" s="19">
        <v>45852</v>
      </c>
    </row>
    <row r="188" spans="1:35" x14ac:dyDescent="0.25">
      <c r="A188" s="2">
        <v>2025</v>
      </c>
      <c r="B188" s="19">
        <v>45748</v>
      </c>
      <c r="C188" s="19">
        <v>45838</v>
      </c>
      <c r="D188" s="2" t="s">
        <v>91</v>
      </c>
      <c r="E188" s="2" t="s">
        <v>130</v>
      </c>
      <c r="F188" s="20" t="s">
        <v>131</v>
      </c>
      <c r="G188" s="20" t="s">
        <v>131</v>
      </c>
      <c r="H188" s="2" t="s">
        <v>117</v>
      </c>
      <c r="I188" s="27" t="s">
        <v>132</v>
      </c>
      <c r="J188" s="28" t="s">
        <v>133</v>
      </c>
      <c r="K188" s="28" t="s">
        <v>134</v>
      </c>
      <c r="L188" s="2" t="s">
        <v>101</v>
      </c>
      <c r="M188" s="2" t="s">
        <v>103</v>
      </c>
      <c r="N188" s="2" t="s">
        <v>674</v>
      </c>
      <c r="O188" s="2" t="s">
        <v>105</v>
      </c>
      <c r="P188" s="2">
        <v>0</v>
      </c>
      <c r="Q188" s="22">
        <v>0</v>
      </c>
      <c r="R188" s="23" t="s">
        <v>122</v>
      </c>
      <c r="S188" s="23" t="s">
        <v>123</v>
      </c>
      <c r="T188" s="23" t="s">
        <v>124</v>
      </c>
      <c r="U188" s="23" t="s">
        <v>122</v>
      </c>
      <c r="V188" s="26" t="s">
        <v>125</v>
      </c>
      <c r="W188" s="20" t="s">
        <v>618</v>
      </c>
      <c r="X188" s="2" t="s">
        <v>674</v>
      </c>
      <c r="Y188" s="19">
        <v>45783</v>
      </c>
      <c r="Z188" s="19">
        <v>45784</v>
      </c>
      <c r="AA188" s="2">
        <v>181</v>
      </c>
      <c r="AB188" s="22">
        <v>1025</v>
      </c>
      <c r="AC188" s="22">
        <v>0</v>
      </c>
      <c r="AD188" s="19">
        <f t="shared" si="2"/>
        <v>45785</v>
      </c>
      <c r="AE188" s="3" t="s">
        <v>675</v>
      </c>
      <c r="AF188" s="2">
        <v>181</v>
      </c>
      <c r="AG188" s="15" t="s">
        <v>128</v>
      </c>
      <c r="AH188" s="2" t="s">
        <v>129</v>
      </c>
      <c r="AI188" s="19">
        <v>45852</v>
      </c>
    </row>
    <row r="189" spans="1:35" x14ac:dyDescent="0.25">
      <c r="A189" s="2">
        <v>2025</v>
      </c>
      <c r="B189" s="19">
        <v>45748</v>
      </c>
      <c r="C189" s="19">
        <v>45838</v>
      </c>
      <c r="D189" s="2" t="s">
        <v>91</v>
      </c>
      <c r="E189" s="2" t="s">
        <v>149</v>
      </c>
      <c r="F189" s="20" t="s">
        <v>116</v>
      </c>
      <c r="G189" s="20" t="s">
        <v>116</v>
      </c>
      <c r="H189" s="2" t="s">
        <v>117</v>
      </c>
      <c r="I189" s="26" t="s">
        <v>150</v>
      </c>
      <c r="J189" s="20" t="s">
        <v>151</v>
      </c>
      <c r="K189" s="20" t="s">
        <v>152</v>
      </c>
      <c r="L189" s="2" t="s">
        <v>101</v>
      </c>
      <c r="M189" s="2" t="s">
        <v>103</v>
      </c>
      <c r="N189" s="2" t="s">
        <v>676</v>
      </c>
      <c r="O189" s="2" t="s">
        <v>105</v>
      </c>
      <c r="P189" s="2">
        <v>0</v>
      </c>
      <c r="Q189" s="22">
        <v>0</v>
      </c>
      <c r="R189" s="23" t="s">
        <v>122</v>
      </c>
      <c r="S189" s="23" t="s">
        <v>123</v>
      </c>
      <c r="T189" s="23" t="s">
        <v>124</v>
      </c>
      <c r="U189" s="23" t="s">
        <v>122</v>
      </c>
      <c r="V189" s="26" t="s">
        <v>125</v>
      </c>
      <c r="W189" s="20" t="s">
        <v>677</v>
      </c>
      <c r="X189" s="2" t="s">
        <v>676</v>
      </c>
      <c r="Y189" s="19">
        <v>45784</v>
      </c>
      <c r="Z189" s="19">
        <v>45784</v>
      </c>
      <c r="AA189" s="2">
        <v>182</v>
      </c>
      <c r="AB189" s="22">
        <v>350</v>
      </c>
      <c r="AC189" s="22">
        <v>0</v>
      </c>
      <c r="AD189" s="19">
        <f t="shared" si="2"/>
        <v>45785</v>
      </c>
      <c r="AE189" s="3" t="s">
        <v>678</v>
      </c>
      <c r="AF189" s="2">
        <v>182</v>
      </c>
      <c r="AG189" s="15" t="s">
        <v>128</v>
      </c>
      <c r="AH189" s="2" t="s">
        <v>129</v>
      </c>
      <c r="AI189" s="19">
        <v>45852</v>
      </c>
    </row>
    <row r="190" spans="1:35" x14ac:dyDescent="0.25">
      <c r="A190" s="2">
        <v>2025</v>
      </c>
      <c r="B190" s="19">
        <v>45748</v>
      </c>
      <c r="C190" s="19">
        <v>45838</v>
      </c>
      <c r="D190" s="2" t="s">
        <v>91</v>
      </c>
      <c r="E190" s="2" t="s">
        <v>130</v>
      </c>
      <c r="F190" s="20" t="s">
        <v>131</v>
      </c>
      <c r="G190" s="20" t="s">
        <v>131</v>
      </c>
      <c r="H190" s="2" t="s">
        <v>117</v>
      </c>
      <c r="I190" s="20" t="s">
        <v>132</v>
      </c>
      <c r="J190" s="20" t="s">
        <v>133</v>
      </c>
      <c r="K190" s="20" t="s">
        <v>134</v>
      </c>
      <c r="L190" s="2" t="s">
        <v>101</v>
      </c>
      <c r="M190" s="2" t="s">
        <v>103</v>
      </c>
      <c r="N190" s="2" t="s">
        <v>679</v>
      </c>
      <c r="O190" s="2" t="s">
        <v>105</v>
      </c>
      <c r="P190" s="2">
        <v>0</v>
      </c>
      <c r="Q190" s="22">
        <v>0</v>
      </c>
      <c r="R190" s="23" t="s">
        <v>122</v>
      </c>
      <c r="S190" s="23" t="s">
        <v>123</v>
      </c>
      <c r="T190" s="23" t="s">
        <v>124</v>
      </c>
      <c r="U190" s="23" t="s">
        <v>122</v>
      </c>
      <c r="V190" s="26" t="s">
        <v>125</v>
      </c>
      <c r="W190" s="20" t="s">
        <v>523</v>
      </c>
      <c r="X190" s="2" t="s">
        <v>679</v>
      </c>
      <c r="Y190" s="19">
        <v>45784</v>
      </c>
      <c r="Z190" s="19">
        <v>45784</v>
      </c>
      <c r="AA190" s="2">
        <v>183</v>
      </c>
      <c r="AB190" s="22">
        <v>350</v>
      </c>
      <c r="AC190" s="22">
        <v>0</v>
      </c>
      <c r="AD190" s="19">
        <f t="shared" si="2"/>
        <v>45785</v>
      </c>
      <c r="AE190" s="3" t="s">
        <v>680</v>
      </c>
      <c r="AF190" s="2">
        <v>183</v>
      </c>
      <c r="AG190" s="15" t="s">
        <v>128</v>
      </c>
      <c r="AH190" s="2" t="s">
        <v>129</v>
      </c>
      <c r="AI190" s="19">
        <v>45852</v>
      </c>
    </row>
    <row r="191" spans="1:35" x14ac:dyDescent="0.25">
      <c r="A191" s="2">
        <v>2025</v>
      </c>
      <c r="B191" s="19">
        <v>45748</v>
      </c>
      <c r="C191" s="19">
        <v>45838</v>
      </c>
      <c r="D191" s="2" t="s">
        <v>91</v>
      </c>
      <c r="E191" s="2" t="s">
        <v>149</v>
      </c>
      <c r="F191" s="20" t="s">
        <v>116</v>
      </c>
      <c r="G191" s="20" t="s">
        <v>116</v>
      </c>
      <c r="H191" s="2" t="s">
        <v>117</v>
      </c>
      <c r="I191" s="20" t="s">
        <v>150</v>
      </c>
      <c r="J191" s="20" t="s">
        <v>151</v>
      </c>
      <c r="K191" s="20" t="s">
        <v>152</v>
      </c>
      <c r="L191" s="2" t="s">
        <v>101</v>
      </c>
      <c r="M191" s="2" t="s">
        <v>103</v>
      </c>
      <c r="N191" s="2" t="s">
        <v>681</v>
      </c>
      <c r="O191" s="2" t="s">
        <v>105</v>
      </c>
      <c r="P191" s="2">
        <v>0</v>
      </c>
      <c r="Q191" s="22">
        <v>0</v>
      </c>
      <c r="R191" s="23" t="s">
        <v>122</v>
      </c>
      <c r="S191" s="23" t="s">
        <v>123</v>
      </c>
      <c r="T191" s="23" t="s">
        <v>124</v>
      </c>
      <c r="U191" s="23" t="s">
        <v>122</v>
      </c>
      <c r="V191" s="26" t="s">
        <v>125</v>
      </c>
      <c r="W191" s="20" t="s">
        <v>682</v>
      </c>
      <c r="X191" s="2" t="s">
        <v>681</v>
      </c>
      <c r="Y191" s="19">
        <v>45785</v>
      </c>
      <c r="Z191" s="19">
        <v>45785</v>
      </c>
      <c r="AA191" s="2">
        <v>184</v>
      </c>
      <c r="AB191" s="22">
        <v>350</v>
      </c>
      <c r="AC191" s="22">
        <v>0</v>
      </c>
      <c r="AD191" s="19">
        <f t="shared" si="2"/>
        <v>45786</v>
      </c>
      <c r="AE191" s="3" t="s">
        <v>683</v>
      </c>
      <c r="AF191" s="2">
        <v>184</v>
      </c>
      <c r="AG191" s="15" t="s">
        <v>128</v>
      </c>
      <c r="AH191" s="2" t="s">
        <v>129</v>
      </c>
      <c r="AI191" s="19">
        <v>45852</v>
      </c>
    </row>
    <row r="192" spans="1:35" x14ac:dyDescent="0.25">
      <c r="A192" s="2">
        <v>2025</v>
      </c>
      <c r="B192" s="19">
        <v>45748</v>
      </c>
      <c r="C192" s="19">
        <v>45838</v>
      </c>
      <c r="D192" s="2" t="s">
        <v>91</v>
      </c>
      <c r="E192" s="2">
        <v>4</v>
      </c>
      <c r="F192" s="20" t="s">
        <v>116</v>
      </c>
      <c r="G192" s="20" t="s">
        <v>116</v>
      </c>
      <c r="H192" s="2" t="s">
        <v>117</v>
      </c>
      <c r="I192" s="20" t="s">
        <v>156</v>
      </c>
      <c r="J192" s="20" t="s">
        <v>157</v>
      </c>
      <c r="K192" s="20" t="s">
        <v>158</v>
      </c>
      <c r="L192" s="2" t="s">
        <v>101</v>
      </c>
      <c r="M192" s="2" t="s">
        <v>103</v>
      </c>
      <c r="N192" s="2" t="s">
        <v>684</v>
      </c>
      <c r="O192" s="2" t="s">
        <v>105</v>
      </c>
      <c r="P192" s="2">
        <v>0</v>
      </c>
      <c r="Q192" s="22">
        <v>0</v>
      </c>
      <c r="R192" s="23" t="s">
        <v>122</v>
      </c>
      <c r="S192" s="23" t="s">
        <v>123</v>
      </c>
      <c r="T192" s="23" t="s">
        <v>124</v>
      </c>
      <c r="U192" s="23" t="s">
        <v>122</v>
      </c>
      <c r="V192" s="26" t="s">
        <v>125</v>
      </c>
      <c r="W192" s="20" t="s">
        <v>685</v>
      </c>
      <c r="X192" s="2" t="s">
        <v>684</v>
      </c>
      <c r="Y192" s="19">
        <v>45786</v>
      </c>
      <c r="Z192" s="19">
        <v>45787</v>
      </c>
      <c r="AA192" s="2">
        <v>185</v>
      </c>
      <c r="AB192" s="22">
        <v>1025</v>
      </c>
      <c r="AC192" s="22">
        <v>0</v>
      </c>
      <c r="AD192" s="19">
        <f t="shared" si="2"/>
        <v>45788</v>
      </c>
      <c r="AE192" s="3" t="s">
        <v>686</v>
      </c>
      <c r="AF192" s="2">
        <v>185</v>
      </c>
      <c r="AG192" s="15" t="s">
        <v>128</v>
      </c>
      <c r="AH192" s="2" t="s">
        <v>129</v>
      </c>
      <c r="AI192" s="19">
        <v>45852</v>
      </c>
    </row>
    <row r="193" spans="1:35" x14ac:dyDescent="0.25">
      <c r="A193" s="2">
        <v>2025</v>
      </c>
      <c r="B193" s="19">
        <v>45748</v>
      </c>
      <c r="C193" s="19">
        <v>45838</v>
      </c>
      <c r="D193" s="2" t="s">
        <v>91</v>
      </c>
      <c r="E193" s="2" t="s">
        <v>149</v>
      </c>
      <c r="F193" s="20" t="s">
        <v>116</v>
      </c>
      <c r="G193" s="20" t="s">
        <v>116</v>
      </c>
      <c r="H193" s="2" t="s">
        <v>117</v>
      </c>
      <c r="I193" s="20" t="s">
        <v>150</v>
      </c>
      <c r="J193" s="20" t="s">
        <v>151</v>
      </c>
      <c r="K193" s="20" t="s">
        <v>152</v>
      </c>
      <c r="L193" s="2" t="s">
        <v>101</v>
      </c>
      <c r="M193" s="2" t="s">
        <v>103</v>
      </c>
      <c r="N193" s="2" t="s">
        <v>687</v>
      </c>
      <c r="O193" s="2" t="s">
        <v>105</v>
      </c>
      <c r="P193" s="2">
        <v>0</v>
      </c>
      <c r="Q193" s="22">
        <v>0</v>
      </c>
      <c r="R193" s="23" t="s">
        <v>122</v>
      </c>
      <c r="S193" s="23" t="s">
        <v>123</v>
      </c>
      <c r="T193" s="23" t="s">
        <v>124</v>
      </c>
      <c r="U193" s="23" t="s">
        <v>122</v>
      </c>
      <c r="V193" s="26" t="s">
        <v>125</v>
      </c>
      <c r="W193" s="20" t="s">
        <v>688</v>
      </c>
      <c r="X193" s="2" t="s">
        <v>687</v>
      </c>
      <c r="Y193" s="19">
        <v>45786</v>
      </c>
      <c r="Z193" s="19">
        <v>45787</v>
      </c>
      <c r="AA193" s="2">
        <v>186</v>
      </c>
      <c r="AB193" s="22">
        <v>1025</v>
      </c>
      <c r="AC193" s="22">
        <v>0</v>
      </c>
      <c r="AD193" s="19">
        <f t="shared" si="2"/>
        <v>45788</v>
      </c>
      <c r="AE193" s="3" t="s">
        <v>689</v>
      </c>
      <c r="AF193" s="2">
        <v>186</v>
      </c>
      <c r="AG193" s="15" t="s">
        <v>128</v>
      </c>
      <c r="AH193" s="2" t="s">
        <v>129</v>
      </c>
      <c r="AI193" s="19">
        <v>45852</v>
      </c>
    </row>
    <row r="194" spans="1:35" x14ac:dyDescent="0.25">
      <c r="A194" s="2">
        <v>2025</v>
      </c>
      <c r="B194" s="19">
        <v>45748</v>
      </c>
      <c r="C194" s="19">
        <v>45838</v>
      </c>
      <c r="D194" s="2" t="s">
        <v>91</v>
      </c>
      <c r="E194" s="2" t="s">
        <v>130</v>
      </c>
      <c r="F194" s="20" t="s">
        <v>131</v>
      </c>
      <c r="G194" s="20" t="s">
        <v>131</v>
      </c>
      <c r="H194" s="2" t="s">
        <v>117</v>
      </c>
      <c r="I194" s="20" t="s">
        <v>132</v>
      </c>
      <c r="J194" s="20" t="s">
        <v>133</v>
      </c>
      <c r="K194" s="20" t="s">
        <v>134</v>
      </c>
      <c r="L194" s="2" t="s">
        <v>101</v>
      </c>
      <c r="M194" s="2" t="s">
        <v>103</v>
      </c>
      <c r="N194" s="2" t="s">
        <v>690</v>
      </c>
      <c r="O194" s="2" t="s">
        <v>105</v>
      </c>
      <c r="P194" s="2">
        <v>0</v>
      </c>
      <c r="Q194" s="22">
        <v>0</v>
      </c>
      <c r="R194" s="23" t="s">
        <v>122</v>
      </c>
      <c r="S194" s="23" t="s">
        <v>123</v>
      </c>
      <c r="T194" s="23" t="s">
        <v>124</v>
      </c>
      <c r="U194" s="23" t="s">
        <v>122</v>
      </c>
      <c r="V194" s="26" t="s">
        <v>125</v>
      </c>
      <c r="W194" s="20" t="s">
        <v>691</v>
      </c>
      <c r="X194" s="2" t="s">
        <v>690</v>
      </c>
      <c r="Y194" s="19">
        <v>45786</v>
      </c>
      <c r="Z194" s="19">
        <v>45786</v>
      </c>
      <c r="AA194" s="2">
        <v>187</v>
      </c>
      <c r="AB194" s="22">
        <v>350</v>
      </c>
      <c r="AC194" s="22">
        <v>0</v>
      </c>
      <c r="AD194" s="19">
        <f t="shared" ref="AD194:AD257" si="3">Z194+1</f>
        <v>45787</v>
      </c>
      <c r="AE194" s="3" t="s">
        <v>692</v>
      </c>
      <c r="AF194" s="2">
        <v>187</v>
      </c>
      <c r="AG194" s="15" t="s">
        <v>128</v>
      </c>
      <c r="AH194" s="2" t="s">
        <v>129</v>
      </c>
      <c r="AI194" s="19">
        <v>45852</v>
      </c>
    </row>
    <row r="195" spans="1:35" x14ac:dyDescent="0.25">
      <c r="A195" s="2">
        <v>2025</v>
      </c>
      <c r="B195" s="19">
        <v>45748</v>
      </c>
      <c r="C195" s="19">
        <v>45838</v>
      </c>
      <c r="D195" s="2" t="s">
        <v>91</v>
      </c>
      <c r="E195" s="2">
        <v>4</v>
      </c>
      <c r="F195" s="20" t="s">
        <v>116</v>
      </c>
      <c r="G195" s="20" t="s">
        <v>116</v>
      </c>
      <c r="H195" s="2" t="s">
        <v>117</v>
      </c>
      <c r="I195" s="20" t="s">
        <v>141</v>
      </c>
      <c r="J195" s="20" t="s">
        <v>142</v>
      </c>
      <c r="K195" s="20" t="s">
        <v>143</v>
      </c>
      <c r="L195" s="2" t="s">
        <v>101</v>
      </c>
      <c r="M195" s="2" t="s">
        <v>103</v>
      </c>
      <c r="N195" s="2" t="s">
        <v>693</v>
      </c>
      <c r="O195" s="2" t="s">
        <v>105</v>
      </c>
      <c r="P195" s="2">
        <v>0</v>
      </c>
      <c r="Q195" s="22">
        <v>0</v>
      </c>
      <c r="R195" s="23" t="s">
        <v>122</v>
      </c>
      <c r="S195" s="23" t="s">
        <v>123</v>
      </c>
      <c r="T195" s="23" t="s">
        <v>124</v>
      </c>
      <c r="U195" s="23" t="s">
        <v>122</v>
      </c>
      <c r="V195" s="26" t="s">
        <v>125</v>
      </c>
      <c r="W195" s="20" t="s">
        <v>694</v>
      </c>
      <c r="X195" s="2" t="s">
        <v>693</v>
      </c>
      <c r="Y195" s="19">
        <v>45786</v>
      </c>
      <c r="Z195" s="19">
        <v>45786</v>
      </c>
      <c r="AA195" s="2">
        <v>188</v>
      </c>
      <c r="AB195" s="22">
        <v>350</v>
      </c>
      <c r="AC195" s="22">
        <v>0</v>
      </c>
      <c r="AD195" s="19">
        <f t="shared" si="3"/>
        <v>45787</v>
      </c>
      <c r="AE195" s="3" t="s">
        <v>695</v>
      </c>
      <c r="AF195" s="2">
        <v>188</v>
      </c>
      <c r="AG195" s="15" t="s">
        <v>128</v>
      </c>
      <c r="AH195" s="2" t="s">
        <v>129</v>
      </c>
      <c r="AI195" s="19">
        <v>45852</v>
      </c>
    </row>
    <row r="196" spans="1:35" x14ac:dyDescent="0.25">
      <c r="A196" s="2">
        <v>2025</v>
      </c>
      <c r="B196" s="19">
        <v>45748</v>
      </c>
      <c r="C196" s="19">
        <v>45838</v>
      </c>
      <c r="D196" s="2" t="s">
        <v>91</v>
      </c>
      <c r="E196" s="2" t="s">
        <v>149</v>
      </c>
      <c r="F196" s="20" t="s">
        <v>116</v>
      </c>
      <c r="G196" s="20" t="s">
        <v>116</v>
      </c>
      <c r="H196" s="2" t="s">
        <v>117</v>
      </c>
      <c r="I196" s="20" t="s">
        <v>150</v>
      </c>
      <c r="J196" s="20" t="s">
        <v>151</v>
      </c>
      <c r="K196" s="20" t="s">
        <v>152</v>
      </c>
      <c r="L196" s="2" t="s">
        <v>101</v>
      </c>
      <c r="M196" s="2" t="s">
        <v>103</v>
      </c>
      <c r="N196" s="2" t="s">
        <v>696</v>
      </c>
      <c r="O196" s="2" t="s">
        <v>105</v>
      </c>
      <c r="P196" s="2">
        <v>0</v>
      </c>
      <c r="Q196" s="22">
        <v>0</v>
      </c>
      <c r="R196" s="23" t="s">
        <v>122</v>
      </c>
      <c r="S196" s="23" t="s">
        <v>123</v>
      </c>
      <c r="T196" s="23" t="s">
        <v>124</v>
      </c>
      <c r="U196" s="23" t="s">
        <v>122</v>
      </c>
      <c r="V196" s="26" t="s">
        <v>125</v>
      </c>
      <c r="W196" s="20" t="s">
        <v>697</v>
      </c>
      <c r="X196" s="2" t="s">
        <v>696</v>
      </c>
      <c r="Y196" s="19">
        <v>45790</v>
      </c>
      <c r="Z196" s="19">
        <v>45790</v>
      </c>
      <c r="AA196" s="2">
        <v>189</v>
      </c>
      <c r="AB196" s="22">
        <v>350</v>
      </c>
      <c r="AC196" s="22">
        <v>0</v>
      </c>
      <c r="AD196" s="19">
        <f t="shared" si="3"/>
        <v>45791</v>
      </c>
      <c r="AE196" s="3" t="s">
        <v>698</v>
      </c>
      <c r="AF196" s="2">
        <v>189</v>
      </c>
      <c r="AG196" s="15" t="s">
        <v>128</v>
      </c>
      <c r="AH196" s="2" t="s">
        <v>129</v>
      </c>
      <c r="AI196" s="19">
        <v>45852</v>
      </c>
    </row>
    <row r="197" spans="1:35" x14ac:dyDescent="0.25">
      <c r="A197" s="2">
        <v>2025</v>
      </c>
      <c r="B197" s="19">
        <v>45748</v>
      </c>
      <c r="C197" s="19">
        <v>45838</v>
      </c>
      <c r="D197" s="2" t="s">
        <v>91</v>
      </c>
      <c r="E197" s="2" t="s">
        <v>130</v>
      </c>
      <c r="F197" s="20" t="s">
        <v>131</v>
      </c>
      <c r="G197" s="20" t="s">
        <v>131</v>
      </c>
      <c r="H197" s="2" t="s">
        <v>117</v>
      </c>
      <c r="I197" s="20" t="s">
        <v>132</v>
      </c>
      <c r="J197" s="20" t="s">
        <v>133</v>
      </c>
      <c r="K197" s="20" t="s">
        <v>134</v>
      </c>
      <c r="L197" s="2" t="s">
        <v>101</v>
      </c>
      <c r="M197" s="2" t="s">
        <v>103</v>
      </c>
      <c r="N197" s="2" t="s">
        <v>699</v>
      </c>
      <c r="O197" s="2" t="s">
        <v>105</v>
      </c>
      <c r="P197" s="2">
        <v>0</v>
      </c>
      <c r="Q197" s="22">
        <v>0</v>
      </c>
      <c r="R197" s="23" t="s">
        <v>122</v>
      </c>
      <c r="S197" s="23" t="s">
        <v>123</v>
      </c>
      <c r="T197" s="23" t="s">
        <v>124</v>
      </c>
      <c r="U197" s="23" t="s">
        <v>122</v>
      </c>
      <c r="V197" s="26" t="s">
        <v>125</v>
      </c>
      <c r="W197" s="20" t="s">
        <v>700</v>
      </c>
      <c r="X197" s="2" t="s">
        <v>699</v>
      </c>
      <c r="Y197" s="19">
        <v>45790</v>
      </c>
      <c r="Z197" s="19">
        <v>45790</v>
      </c>
      <c r="AA197" s="2">
        <v>190</v>
      </c>
      <c r="AB197" s="22">
        <v>350</v>
      </c>
      <c r="AC197" s="22">
        <v>0</v>
      </c>
      <c r="AD197" s="19">
        <f t="shared" si="3"/>
        <v>45791</v>
      </c>
      <c r="AE197" s="3" t="s">
        <v>701</v>
      </c>
      <c r="AF197" s="2">
        <v>190</v>
      </c>
      <c r="AG197" s="15" t="s">
        <v>128</v>
      </c>
      <c r="AH197" s="2" t="s">
        <v>129</v>
      </c>
      <c r="AI197" s="19">
        <v>45852</v>
      </c>
    </row>
    <row r="198" spans="1:35" x14ac:dyDescent="0.25">
      <c r="A198" s="2">
        <v>2025</v>
      </c>
      <c r="B198" s="19">
        <v>45748</v>
      </c>
      <c r="C198" s="19">
        <v>45838</v>
      </c>
      <c r="D198" s="2" t="s">
        <v>91</v>
      </c>
      <c r="E198" s="2" t="s">
        <v>149</v>
      </c>
      <c r="F198" s="20" t="s">
        <v>116</v>
      </c>
      <c r="G198" s="20" t="s">
        <v>116</v>
      </c>
      <c r="H198" s="2" t="s">
        <v>117</v>
      </c>
      <c r="I198" s="20" t="s">
        <v>150</v>
      </c>
      <c r="J198" s="20" t="s">
        <v>151</v>
      </c>
      <c r="K198" s="20" t="s">
        <v>152</v>
      </c>
      <c r="L198" s="2" t="s">
        <v>101</v>
      </c>
      <c r="M198" s="2" t="s">
        <v>103</v>
      </c>
      <c r="N198" s="2" t="s">
        <v>702</v>
      </c>
      <c r="O198" s="2" t="s">
        <v>105</v>
      </c>
      <c r="P198" s="2">
        <v>0</v>
      </c>
      <c r="Q198" s="22">
        <v>0</v>
      </c>
      <c r="R198" s="23" t="s">
        <v>122</v>
      </c>
      <c r="S198" s="23" t="s">
        <v>123</v>
      </c>
      <c r="T198" s="23" t="s">
        <v>124</v>
      </c>
      <c r="U198" s="23" t="s">
        <v>122</v>
      </c>
      <c r="V198" s="26" t="s">
        <v>125</v>
      </c>
      <c r="W198" s="20" t="s">
        <v>703</v>
      </c>
      <c r="X198" s="2" t="s">
        <v>702</v>
      </c>
      <c r="Y198" s="19">
        <v>45791</v>
      </c>
      <c r="Z198" s="19">
        <v>45792</v>
      </c>
      <c r="AA198" s="2">
        <v>191</v>
      </c>
      <c r="AB198" s="22">
        <v>1025</v>
      </c>
      <c r="AC198" s="22">
        <v>0</v>
      </c>
      <c r="AD198" s="19">
        <f t="shared" si="3"/>
        <v>45793</v>
      </c>
      <c r="AE198" s="3" t="s">
        <v>704</v>
      </c>
      <c r="AF198" s="2">
        <v>191</v>
      </c>
      <c r="AG198" s="15" t="s">
        <v>128</v>
      </c>
      <c r="AH198" s="2" t="s">
        <v>129</v>
      </c>
      <c r="AI198" s="19">
        <v>45852</v>
      </c>
    </row>
    <row r="199" spans="1:35" x14ac:dyDescent="0.25">
      <c r="A199" s="2">
        <v>2025</v>
      </c>
      <c r="B199" s="19">
        <v>45748</v>
      </c>
      <c r="C199" s="19">
        <v>45838</v>
      </c>
      <c r="D199" s="2" t="s">
        <v>91</v>
      </c>
      <c r="E199" s="2" t="s">
        <v>130</v>
      </c>
      <c r="F199" s="20" t="s">
        <v>131</v>
      </c>
      <c r="G199" s="20" t="s">
        <v>131</v>
      </c>
      <c r="H199" s="2" t="s">
        <v>117</v>
      </c>
      <c r="I199" s="20" t="s">
        <v>132</v>
      </c>
      <c r="J199" s="20" t="s">
        <v>133</v>
      </c>
      <c r="K199" s="20" t="s">
        <v>134</v>
      </c>
      <c r="L199" s="2" t="s">
        <v>101</v>
      </c>
      <c r="M199" s="2" t="s">
        <v>103</v>
      </c>
      <c r="N199" s="2" t="s">
        <v>705</v>
      </c>
      <c r="O199" s="2" t="s">
        <v>105</v>
      </c>
      <c r="P199" s="2">
        <v>0</v>
      </c>
      <c r="Q199" s="22">
        <v>0</v>
      </c>
      <c r="R199" s="23" t="s">
        <v>122</v>
      </c>
      <c r="S199" s="23" t="s">
        <v>123</v>
      </c>
      <c r="T199" s="23" t="s">
        <v>124</v>
      </c>
      <c r="U199" s="23" t="s">
        <v>122</v>
      </c>
      <c r="V199" s="26" t="s">
        <v>125</v>
      </c>
      <c r="W199" s="20" t="s">
        <v>706</v>
      </c>
      <c r="X199" s="2" t="s">
        <v>705</v>
      </c>
      <c r="Y199" s="19">
        <v>45791</v>
      </c>
      <c r="Z199" s="19">
        <v>45791</v>
      </c>
      <c r="AA199" s="2">
        <v>192</v>
      </c>
      <c r="AB199" s="22">
        <v>350</v>
      </c>
      <c r="AC199" s="22">
        <v>0</v>
      </c>
      <c r="AD199" s="19">
        <f t="shared" si="3"/>
        <v>45792</v>
      </c>
      <c r="AE199" s="3" t="s">
        <v>707</v>
      </c>
      <c r="AF199" s="2">
        <v>192</v>
      </c>
      <c r="AG199" s="15" t="s">
        <v>128</v>
      </c>
      <c r="AH199" s="2" t="s">
        <v>129</v>
      </c>
      <c r="AI199" s="19">
        <v>45852</v>
      </c>
    </row>
    <row r="200" spans="1:35" x14ac:dyDescent="0.25">
      <c r="A200" s="2">
        <v>2025</v>
      </c>
      <c r="B200" s="19">
        <v>45748</v>
      </c>
      <c r="C200" s="19">
        <v>45838</v>
      </c>
      <c r="D200" s="2" t="s">
        <v>91</v>
      </c>
      <c r="E200" s="2">
        <v>4</v>
      </c>
      <c r="F200" s="20" t="s">
        <v>116</v>
      </c>
      <c r="G200" s="20" t="s">
        <v>116</v>
      </c>
      <c r="H200" s="2" t="s">
        <v>117</v>
      </c>
      <c r="I200" s="20" t="s">
        <v>141</v>
      </c>
      <c r="J200" s="20" t="s">
        <v>142</v>
      </c>
      <c r="K200" s="20" t="s">
        <v>143</v>
      </c>
      <c r="L200" s="2" t="s">
        <v>101</v>
      </c>
      <c r="M200" s="2" t="s">
        <v>103</v>
      </c>
      <c r="N200" s="2" t="s">
        <v>708</v>
      </c>
      <c r="O200" s="2" t="s">
        <v>105</v>
      </c>
      <c r="P200" s="2">
        <v>0</v>
      </c>
      <c r="Q200" s="22">
        <v>0</v>
      </c>
      <c r="R200" s="23" t="s">
        <v>122</v>
      </c>
      <c r="S200" s="23" t="s">
        <v>123</v>
      </c>
      <c r="T200" s="23" t="s">
        <v>124</v>
      </c>
      <c r="U200" s="23" t="s">
        <v>122</v>
      </c>
      <c r="V200" s="26" t="s">
        <v>195</v>
      </c>
      <c r="W200" s="20" t="s">
        <v>709</v>
      </c>
      <c r="X200" s="2" t="s">
        <v>708</v>
      </c>
      <c r="Y200" s="19">
        <v>45791</v>
      </c>
      <c r="Z200" s="19">
        <v>45791</v>
      </c>
      <c r="AA200" s="2">
        <v>193</v>
      </c>
      <c r="AB200" s="22">
        <v>850</v>
      </c>
      <c r="AC200" s="22">
        <v>0</v>
      </c>
      <c r="AD200" s="19">
        <f t="shared" si="3"/>
        <v>45792</v>
      </c>
      <c r="AE200" s="3" t="s">
        <v>710</v>
      </c>
      <c r="AF200" s="2">
        <v>193</v>
      </c>
      <c r="AG200" s="15" t="s">
        <v>128</v>
      </c>
      <c r="AH200" s="2" t="s">
        <v>129</v>
      </c>
      <c r="AI200" s="19">
        <v>45852</v>
      </c>
    </row>
    <row r="201" spans="1:35" x14ac:dyDescent="0.25">
      <c r="A201" s="2">
        <v>2025</v>
      </c>
      <c r="B201" s="19">
        <v>45748</v>
      </c>
      <c r="C201" s="19">
        <v>45838</v>
      </c>
      <c r="D201" s="2" t="s">
        <v>91</v>
      </c>
      <c r="E201" s="2" t="s">
        <v>130</v>
      </c>
      <c r="F201" s="20" t="s">
        <v>131</v>
      </c>
      <c r="G201" s="20" t="s">
        <v>131</v>
      </c>
      <c r="H201" s="2" t="s">
        <v>117</v>
      </c>
      <c r="I201" s="20" t="s">
        <v>132</v>
      </c>
      <c r="J201" s="20" t="s">
        <v>133</v>
      </c>
      <c r="K201" s="20" t="s">
        <v>134</v>
      </c>
      <c r="L201" s="2" t="s">
        <v>101</v>
      </c>
      <c r="M201" s="2" t="s">
        <v>103</v>
      </c>
      <c r="N201" s="2" t="s">
        <v>711</v>
      </c>
      <c r="O201" s="2" t="s">
        <v>105</v>
      </c>
      <c r="P201" s="2">
        <v>0</v>
      </c>
      <c r="Q201" s="22">
        <v>0</v>
      </c>
      <c r="R201" s="23" t="s">
        <v>122</v>
      </c>
      <c r="S201" s="23" t="s">
        <v>123</v>
      </c>
      <c r="T201" s="23" t="s">
        <v>124</v>
      </c>
      <c r="U201" s="23" t="s">
        <v>122</v>
      </c>
      <c r="V201" s="26" t="s">
        <v>125</v>
      </c>
      <c r="W201" s="20" t="s">
        <v>712</v>
      </c>
      <c r="X201" s="2" t="s">
        <v>711</v>
      </c>
      <c r="Y201" s="19">
        <v>45793</v>
      </c>
      <c r="Z201" s="19">
        <v>45793</v>
      </c>
      <c r="AA201" s="2">
        <v>194</v>
      </c>
      <c r="AB201" s="22">
        <v>350</v>
      </c>
      <c r="AC201" s="22">
        <v>0</v>
      </c>
      <c r="AD201" s="19">
        <f t="shared" si="3"/>
        <v>45794</v>
      </c>
      <c r="AE201" s="3" t="s">
        <v>713</v>
      </c>
      <c r="AF201" s="2">
        <v>194</v>
      </c>
      <c r="AG201" s="15" t="s">
        <v>128</v>
      </c>
      <c r="AH201" s="2" t="s">
        <v>129</v>
      </c>
      <c r="AI201" s="19">
        <v>45852</v>
      </c>
    </row>
    <row r="202" spans="1:35" x14ac:dyDescent="0.25">
      <c r="A202" s="2">
        <v>2025</v>
      </c>
      <c r="B202" s="19">
        <v>45748</v>
      </c>
      <c r="C202" s="19">
        <v>45838</v>
      </c>
      <c r="D202" s="2" t="s">
        <v>91</v>
      </c>
      <c r="E202" s="2" t="s">
        <v>149</v>
      </c>
      <c r="F202" s="20" t="s">
        <v>116</v>
      </c>
      <c r="G202" s="20" t="s">
        <v>116</v>
      </c>
      <c r="H202" s="2" t="s">
        <v>117</v>
      </c>
      <c r="I202" s="20" t="s">
        <v>150</v>
      </c>
      <c r="J202" s="20" t="s">
        <v>151</v>
      </c>
      <c r="K202" s="20" t="s">
        <v>152</v>
      </c>
      <c r="L202" s="2" t="s">
        <v>101</v>
      </c>
      <c r="M202" s="2" t="s">
        <v>103</v>
      </c>
      <c r="N202" s="2" t="s">
        <v>714</v>
      </c>
      <c r="O202" s="2" t="s">
        <v>105</v>
      </c>
      <c r="P202" s="2">
        <v>0</v>
      </c>
      <c r="Q202" s="22">
        <v>0</v>
      </c>
      <c r="R202" s="23" t="s">
        <v>122</v>
      </c>
      <c r="S202" s="23" t="s">
        <v>123</v>
      </c>
      <c r="T202" s="23" t="s">
        <v>124</v>
      </c>
      <c r="U202" s="23" t="s">
        <v>122</v>
      </c>
      <c r="V202" s="26" t="s">
        <v>125</v>
      </c>
      <c r="W202" s="20" t="s">
        <v>712</v>
      </c>
      <c r="X202" s="2" t="s">
        <v>714</v>
      </c>
      <c r="Y202" s="19">
        <v>45793</v>
      </c>
      <c r="Z202" s="19">
        <v>45793</v>
      </c>
      <c r="AA202" s="2">
        <v>195</v>
      </c>
      <c r="AB202" s="22">
        <v>350</v>
      </c>
      <c r="AC202" s="22">
        <v>0</v>
      </c>
      <c r="AD202" s="19">
        <f t="shared" si="3"/>
        <v>45794</v>
      </c>
      <c r="AE202" s="3" t="s">
        <v>715</v>
      </c>
      <c r="AF202" s="2">
        <v>195</v>
      </c>
      <c r="AG202" s="15" t="s">
        <v>128</v>
      </c>
      <c r="AH202" s="2" t="s">
        <v>129</v>
      </c>
      <c r="AI202" s="19">
        <v>45852</v>
      </c>
    </row>
    <row r="203" spans="1:35" x14ac:dyDescent="0.25">
      <c r="A203" s="2">
        <v>2025</v>
      </c>
      <c r="B203" s="19">
        <v>45748</v>
      </c>
      <c r="C203" s="19">
        <v>45838</v>
      </c>
      <c r="D203" s="2" t="s">
        <v>91</v>
      </c>
      <c r="E203" s="2">
        <v>4</v>
      </c>
      <c r="F203" s="20" t="s">
        <v>116</v>
      </c>
      <c r="G203" s="20" t="s">
        <v>116</v>
      </c>
      <c r="H203" s="2" t="s">
        <v>117</v>
      </c>
      <c r="I203" s="20" t="s">
        <v>118</v>
      </c>
      <c r="J203" s="20" t="s">
        <v>119</v>
      </c>
      <c r="K203" s="20" t="s">
        <v>120</v>
      </c>
      <c r="L203" s="2" t="s">
        <v>101</v>
      </c>
      <c r="M203" s="2" t="s">
        <v>103</v>
      </c>
      <c r="N203" s="2" t="s">
        <v>716</v>
      </c>
      <c r="O203" s="2" t="s">
        <v>105</v>
      </c>
      <c r="P203" s="2">
        <v>0</v>
      </c>
      <c r="Q203" s="22">
        <v>0</v>
      </c>
      <c r="R203" s="23" t="s">
        <v>122</v>
      </c>
      <c r="S203" s="23" t="s">
        <v>123</v>
      </c>
      <c r="T203" s="23" t="s">
        <v>124</v>
      </c>
      <c r="U203" s="23" t="s">
        <v>122</v>
      </c>
      <c r="V203" s="26" t="s">
        <v>125</v>
      </c>
      <c r="W203" s="20" t="s">
        <v>717</v>
      </c>
      <c r="X203" s="2" t="s">
        <v>716</v>
      </c>
      <c r="Y203" s="19">
        <v>45793</v>
      </c>
      <c r="Z203" s="19">
        <v>45793</v>
      </c>
      <c r="AA203" s="2">
        <v>196</v>
      </c>
      <c r="AB203" s="22">
        <v>350</v>
      </c>
      <c r="AC203" s="22">
        <v>0</v>
      </c>
      <c r="AD203" s="19">
        <f t="shared" si="3"/>
        <v>45794</v>
      </c>
      <c r="AE203" s="3" t="s">
        <v>718</v>
      </c>
      <c r="AF203" s="2">
        <v>196</v>
      </c>
      <c r="AG203" s="15" t="s">
        <v>128</v>
      </c>
      <c r="AH203" s="2" t="s">
        <v>129</v>
      </c>
      <c r="AI203" s="19">
        <v>45852</v>
      </c>
    </row>
    <row r="204" spans="1:35" x14ac:dyDescent="0.25">
      <c r="A204" s="2">
        <v>2025</v>
      </c>
      <c r="B204" s="19">
        <v>45748</v>
      </c>
      <c r="C204" s="19">
        <v>45838</v>
      </c>
      <c r="D204" s="2" t="s">
        <v>91</v>
      </c>
      <c r="E204" s="2">
        <v>4</v>
      </c>
      <c r="F204" s="20" t="s">
        <v>116</v>
      </c>
      <c r="G204" s="20" t="s">
        <v>116</v>
      </c>
      <c r="H204" s="2" t="s">
        <v>117</v>
      </c>
      <c r="I204" s="20" t="s">
        <v>141</v>
      </c>
      <c r="J204" s="20" t="s">
        <v>142</v>
      </c>
      <c r="K204" s="20" t="s">
        <v>143</v>
      </c>
      <c r="L204" s="2" t="s">
        <v>101</v>
      </c>
      <c r="M204" s="2" t="s">
        <v>103</v>
      </c>
      <c r="N204" s="2" t="s">
        <v>719</v>
      </c>
      <c r="O204" s="2" t="s">
        <v>105</v>
      </c>
      <c r="P204" s="2">
        <v>0</v>
      </c>
      <c r="Q204" s="22">
        <v>0</v>
      </c>
      <c r="R204" s="23" t="s">
        <v>122</v>
      </c>
      <c r="S204" s="23" t="s">
        <v>123</v>
      </c>
      <c r="T204" s="23" t="s">
        <v>124</v>
      </c>
      <c r="U204" s="23" t="s">
        <v>122</v>
      </c>
      <c r="V204" s="26" t="s">
        <v>125</v>
      </c>
      <c r="W204" s="20" t="s">
        <v>720</v>
      </c>
      <c r="X204" s="2" t="s">
        <v>719</v>
      </c>
      <c r="Y204" s="19">
        <v>45793</v>
      </c>
      <c r="Z204" s="19">
        <v>45793</v>
      </c>
      <c r="AA204" s="2">
        <v>197</v>
      </c>
      <c r="AB204" s="22">
        <v>350</v>
      </c>
      <c r="AC204" s="22">
        <v>0</v>
      </c>
      <c r="AD204" s="19">
        <f t="shared" si="3"/>
        <v>45794</v>
      </c>
      <c r="AE204" s="3" t="s">
        <v>721</v>
      </c>
      <c r="AF204" s="2">
        <v>197</v>
      </c>
      <c r="AG204" s="15" t="s">
        <v>128</v>
      </c>
      <c r="AH204" s="2" t="s">
        <v>129</v>
      </c>
      <c r="AI204" s="19">
        <v>45852</v>
      </c>
    </row>
    <row r="205" spans="1:35" x14ac:dyDescent="0.25">
      <c r="A205" s="2">
        <v>2025</v>
      </c>
      <c r="B205" s="19">
        <v>45748</v>
      </c>
      <c r="C205" s="19">
        <v>45838</v>
      </c>
      <c r="D205" s="2" t="s">
        <v>91</v>
      </c>
      <c r="E205" s="2" t="s">
        <v>130</v>
      </c>
      <c r="F205" s="20" t="s">
        <v>131</v>
      </c>
      <c r="G205" s="20" t="s">
        <v>131</v>
      </c>
      <c r="H205" s="2" t="s">
        <v>117</v>
      </c>
      <c r="I205" s="20" t="s">
        <v>132</v>
      </c>
      <c r="J205" s="20" t="s">
        <v>133</v>
      </c>
      <c r="K205" s="20" t="s">
        <v>134</v>
      </c>
      <c r="L205" s="2" t="s">
        <v>101</v>
      </c>
      <c r="M205" s="2" t="s">
        <v>103</v>
      </c>
      <c r="N205" s="2" t="s">
        <v>722</v>
      </c>
      <c r="O205" s="2" t="s">
        <v>105</v>
      </c>
      <c r="P205" s="2">
        <v>0</v>
      </c>
      <c r="Q205" s="22">
        <v>0</v>
      </c>
      <c r="R205" s="23" t="s">
        <v>122</v>
      </c>
      <c r="S205" s="23" t="s">
        <v>123</v>
      </c>
      <c r="T205" s="23" t="s">
        <v>124</v>
      </c>
      <c r="U205" s="23" t="s">
        <v>122</v>
      </c>
      <c r="V205" s="26" t="s">
        <v>723</v>
      </c>
      <c r="W205" s="20" t="s">
        <v>724</v>
      </c>
      <c r="X205" s="2" t="s">
        <v>722</v>
      </c>
      <c r="Y205" s="19">
        <v>45796</v>
      </c>
      <c r="Z205" s="19">
        <v>45796</v>
      </c>
      <c r="AA205" s="2">
        <v>198</v>
      </c>
      <c r="AB205" s="22">
        <v>350</v>
      </c>
      <c r="AC205" s="22">
        <v>0</v>
      </c>
      <c r="AD205" s="19">
        <f t="shared" si="3"/>
        <v>45797</v>
      </c>
      <c r="AE205" s="3" t="s">
        <v>725</v>
      </c>
      <c r="AF205" s="2">
        <v>198</v>
      </c>
      <c r="AG205" s="15" t="s">
        <v>128</v>
      </c>
      <c r="AH205" s="2" t="s">
        <v>129</v>
      </c>
      <c r="AI205" s="19">
        <v>45852</v>
      </c>
    </row>
    <row r="206" spans="1:35" x14ac:dyDescent="0.25">
      <c r="A206" s="2">
        <v>2025</v>
      </c>
      <c r="B206" s="19">
        <v>45748</v>
      </c>
      <c r="C206" s="19">
        <v>45838</v>
      </c>
      <c r="D206" s="2" t="s">
        <v>91</v>
      </c>
      <c r="E206" s="2">
        <v>4</v>
      </c>
      <c r="F206" s="20" t="s">
        <v>116</v>
      </c>
      <c r="G206" s="20" t="s">
        <v>116</v>
      </c>
      <c r="H206" s="2" t="s">
        <v>117</v>
      </c>
      <c r="I206" s="20" t="s">
        <v>156</v>
      </c>
      <c r="J206" s="20" t="s">
        <v>157</v>
      </c>
      <c r="K206" s="20" t="s">
        <v>158</v>
      </c>
      <c r="L206" s="2" t="s">
        <v>101</v>
      </c>
      <c r="M206" s="2" t="s">
        <v>103</v>
      </c>
      <c r="N206" s="2" t="s">
        <v>726</v>
      </c>
      <c r="O206" s="2" t="s">
        <v>105</v>
      </c>
      <c r="P206" s="2">
        <v>0</v>
      </c>
      <c r="Q206" s="22">
        <v>0</v>
      </c>
      <c r="R206" s="23" t="s">
        <v>122</v>
      </c>
      <c r="S206" s="23" t="s">
        <v>123</v>
      </c>
      <c r="T206" s="23" t="s">
        <v>124</v>
      </c>
      <c r="U206" s="23" t="s">
        <v>122</v>
      </c>
      <c r="V206" s="26" t="s">
        <v>125</v>
      </c>
      <c r="W206" s="20" t="s">
        <v>727</v>
      </c>
      <c r="X206" s="2" t="s">
        <v>726</v>
      </c>
      <c r="Y206" s="19">
        <v>45796</v>
      </c>
      <c r="Z206" s="19">
        <v>45796</v>
      </c>
      <c r="AA206" s="2">
        <v>199</v>
      </c>
      <c r="AB206" s="22">
        <v>350</v>
      </c>
      <c r="AC206" s="22">
        <v>0</v>
      </c>
      <c r="AD206" s="19">
        <f t="shared" si="3"/>
        <v>45797</v>
      </c>
      <c r="AE206" s="3" t="s">
        <v>728</v>
      </c>
      <c r="AF206" s="2">
        <v>199</v>
      </c>
      <c r="AG206" s="15" t="s">
        <v>128</v>
      </c>
      <c r="AH206" s="2" t="s">
        <v>129</v>
      </c>
      <c r="AI206" s="19">
        <v>45852</v>
      </c>
    </row>
    <row r="207" spans="1:35" x14ac:dyDescent="0.25">
      <c r="A207" s="2">
        <v>2025</v>
      </c>
      <c r="B207" s="19">
        <v>45748</v>
      </c>
      <c r="C207" s="19">
        <v>45838</v>
      </c>
      <c r="D207" s="2" t="s">
        <v>91</v>
      </c>
      <c r="E207" s="2" t="s">
        <v>149</v>
      </c>
      <c r="F207" s="20" t="s">
        <v>116</v>
      </c>
      <c r="G207" s="20" t="s">
        <v>116</v>
      </c>
      <c r="H207" s="2" t="s">
        <v>117</v>
      </c>
      <c r="I207" s="20" t="s">
        <v>150</v>
      </c>
      <c r="J207" s="20" t="s">
        <v>151</v>
      </c>
      <c r="K207" s="20" t="s">
        <v>152</v>
      </c>
      <c r="L207" s="2" t="s">
        <v>101</v>
      </c>
      <c r="M207" s="2" t="s">
        <v>103</v>
      </c>
      <c r="N207" s="2" t="s">
        <v>729</v>
      </c>
      <c r="O207" s="2" t="s">
        <v>105</v>
      </c>
      <c r="P207" s="2">
        <v>0</v>
      </c>
      <c r="Q207" s="22">
        <v>0</v>
      </c>
      <c r="R207" s="23" t="s">
        <v>122</v>
      </c>
      <c r="S207" s="23" t="s">
        <v>123</v>
      </c>
      <c r="T207" s="23" t="s">
        <v>124</v>
      </c>
      <c r="U207" s="23" t="s">
        <v>122</v>
      </c>
      <c r="V207" s="26" t="s">
        <v>125</v>
      </c>
      <c r="W207" s="20" t="s">
        <v>730</v>
      </c>
      <c r="X207" s="2" t="s">
        <v>729</v>
      </c>
      <c r="Y207" s="19">
        <v>45796</v>
      </c>
      <c r="Z207" s="19">
        <v>45797</v>
      </c>
      <c r="AA207" s="2">
        <v>200</v>
      </c>
      <c r="AB207" s="22">
        <v>1025</v>
      </c>
      <c r="AC207" s="22">
        <v>0</v>
      </c>
      <c r="AD207" s="19">
        <f t="shared" si="3"/>
        <v>45798</v>
      </c>
      <c r="AE207" s="3" t="s">
        <v>731</v>
      </c>
      <c r="AF207" s="2">
        <v>200</v>
      </c>
      <c r="AG207" s="15" t="s">
        <v>128</v>
      </c>
      <c r="AH207" s="2" t="s">
        <v>129</v>
      </c>
      <c r="AI207" s="19">
        <v>45852</v>
      </c>
    </row>
    <row r="208" spans="1:35" x14ac:dyDescent="0.25">
      <c r="A208" s="2">
        <v>2025</v>
      </c>
      <c r="B208" s="19">
        <v>45748</v>
      </c>
      <c r="C208" s="19">
        <v>45838</v>
      </c>
      <c r="D208" s="2" t="s">
        <v>91</v>
      </c>
      <c r="E208" s="2">
        <v>4</v>
      </c>
      <c r="F208" s="20" t="s">
        <v>116</v>
      </c>
      <c r="G208" s="20" t="s">
        <v>116</v>
      </c>
      <c r="H208" s="2" t="s">
        <v>117</v>
      </c>
      <c r="I208" s="20" t="s">
        <v>118</v>
      </c>
      <c r="J208" s="20" t="s">
        <v>119</v>
      </c>
      <c r="K208" s="20" t="s">
        <v>120</v>
      </c>
      <c r="L208" s="2" t="s">
        <v>101</v>
      </c>
      <c r="M208" s="2" t="s">
        <v>103</v>
      </c>
      <c r="N208" s="2" t="s">
        <v>732</v>
      </c>
      <c r="O208" s="2" t="s">
        <v>105</v>
      </c>
      <c r="P208" s="2">
        <v>0</v>
      </c>
      <c r="Q208" s="22">
        <v>0</v>
      </c>
      <c r="R208" s="23" t="s">
        <v>122</v>
      </c>
      <c r="S208" s="23" t="s">
        <v>123</v>
      </c>
      <c r="T208" s="23" t="s">
        <v>124</v>
      </c>
      <c r="U208" s="23" t="s">
        <v>122</v>
      </c>
      <c r="V208" s="26" t="s">
        <v>125</v>
      </c>
      <c r="W208" s="20" t="s">
        <v>136</v>
      </c>
      <c r="X208" s="2" t="s">
        <v>732</v>
      </c>
      <c r="Y208" s="19">
        <v>45797</v>
      </c>
      <c r="Z208" s="19">
        <v>45797</v>
      </c>
      <c r="AA208" s="2">
        <v>201</v>
      </c>
      <c r="AB208" s="22">
        <v>350</v>
      </c>
      <c r="AC208" s="22">
        <v>0</v>
      </c>
      <c r="AD208" s="19">
        <f t="shared" si="3"/>
        <v>45798</v>
      </c>
      <c r="AE208" s="3" t="s">
        <v>733</v>
      </c>
      <c r="AF208" s="2">
        <v>201</v>
      </c>
      <c r="AG208" s="15" t="s">
        <v>128</v>
      </c>
      <c r="AH208" s="2" t="s">
        <v>129</v>
      </c>
      <c r="AI208" s="19">
        <v>45852</v>
      </c>
    </row>
    <row r="209" spans="1:35" x14ac:dyDescent="0.25">
      <c r="A209" s="2">
        <v>2025</v>
      </c>
      <c r="B209" s="19">
        <v>45748</v>
      </c>
      <c r="C209" s="19">
        <v>45838</v>
      </c>
      <c r="D209" s="2" t="s">
        <v>91</v>
      </c>
      <c r="E209" s="2" t="s">
        <v>130</v>
      </c>
      <c r="F209" s="20" t="s">
        <v>131</v>
      </c>
      <c r="G209" s="20" t="s">
        <v>131</v>
      </c>
      <c r="H209" s="2" t="s">
        <v>117</v>
      </c>
      <c r="I209" s="20" t="s">
        <v>132</v>
      </c>
      <c r="J209" s="20" t="s">
        <v>133</v>
      </c>
      <c r="K209" s="20" t="s">
        <v>134</v>
      </c>
      <c r="L209" s="2" t="s">
        <v>101</v>
      </c>
      <c r="M209" s="2" t="s">
        <v>103</v>
      </c>
      <c r="N209" s="2" t="s">
        <v>734</v>
      </c>
      <c r="O209" s="2" t="s">
        <v>105</v>
      </c>
      <c r="P209" s="2">
        <v>0</v>
      </c>
      <c r="Q209" s="22">
        <v>0</v>
      </c>
      <c r="R209" s="23" t="s">
        <v>122</v>
      </c>
      <c r="S209" s="23" t="s">
        <v>123</v>
      </c>
      <c r="T209" s="23" t="s">
        <v>124</v>
      </c>
      <c r="U209" s="23" t="s">
        <v>122</v>
      </c>
      <c r="V209" s="26" t="s">
        <v>125</v>
      </c>
      <c r="W209" s="20" t="s">
        <v>506</v>
      </c>
      <c r="X209" s="2" t="s">
        <v>734</v>
      </c>
      <c r="Y209" s="19">
        <v>45797</v>
      </c>
      <c r="Z209" s="19">
        <v>45797</v>
      </c>
      <c r="AA209" s="2">
        <v>202</v>
      </c>
      <c r="AB209" s="22">
        <v>350</v>
      </c>
      <c r="AC209" s="22">
        <v>0</v>
      </c>
      <c r="AD209" s="19">
        <f t="shared" si="3"/>
        <v>45798</v>
      </c>
      <c r="AE209" s="3" t="s">
        <v>735</v>
      </c>
      <c r="AF209" s="2">
        <v>202</v>
      </c>
      <c r="AG209" s="15" t="s">
        <v>128</v>
      </c>
      <c r="AH209" s="2" t="s">
        <v>129</v>
      </c>
      <c r="AI209" s="19">
        <v>45852</v>
      </c>
    </row>
    <row r="210" spans="1:35" x14ac:dyDescent="0.25">
      <c r="A210" s="2">
        <v>2025</v>
      </c>
      <c r="B210" s="19">
        <v>45748</v>
      </c>
      <c r="C210" s="19">
        <v>45838</v>
      </c>
      <c r="D210" s="2" t="s">
        <v>91</v>
      </c>
      <c r="E210" s="2">
        <v>10</v>
      </c>
      <c r="F210" s="20" t="s">
        <v>508</v>
      </c>
      <c r="G210" s="20" t="s">
        <v>508</v>
      </c>
      <c r="H210" s="2" t="s">
        <v>117</v>
      </c>
      <c r="I210" s="20" t="s">
        <v>736</v>
      </c>
      <c r="J210" s="20" t="s">
        <v>252</v>
      </c>
      <c r="K210" s="20" t="s">
        <v>134</v>
      </c>
      <c r="L210" s="2" t="s">
        <v>101</v>
      </c>
      <c r="M210" s="2" t="s">
        <v>103</v>
      </c>
      <c r="N210" s="2" t="s">
        <v>737</v>
      </c>
      <c r="O210" s="2" t="s">
        <v>105</v>
      </c>
      <c r="P210" s="2">
        <v>0</v>
      </c>
      <c r="Q210" s="22">
        <v>0</v>
      </c>
      <c r="R210" s="23" t="s">
        <v>122</v>
      </c>
      <c r="S210" s="23" t="s">
        <v>123</v>
      </c>
      <c r="T210" s="23" t="s">
        <v>124</v>
      </c>
      <c r="U210" s="23" t="s">
        <v>122</v>
      </c>
      <c r="V210" s="26" t="s">
        <v>125</v>
      </c>
      <c r="W210" s="20" t="s">
        <v>738</v>
      </c>
      <c r="X210" s="2" t="s">
        <v>737</v>
      </c>
      <c r="Y210" s="19">
        <v>45797</v>
      </c>
      <c r="Z210" s="19">
        <v>45797</v>
      </c>
      <c r="AA210" s="2">
        <v>203</v>
      </c>
      <c r="AB210" s="22">
        <v>350</v>
      </c>
      <c r="AC210" s="22">
        <v>0</v>
      </c>
      <c r="AD210" s="19">
        <f t="shared" si="3"/>
        <v>45798</v>
      </c>
      <c r="AE210" s="3" t="s">
        <v>739</v>
      </c>
      <c r="AF210" s="2">
        <v>203</v>
      </c>
      <c r="AG210" s="15" t="s">
        <v>128</v>
      </c>
      <c r="AH210" s="2" t="s">
        <v>129</v>
      </c>
      <c r="AI210" s="19">
        <v>45852</v>
      </c>
    </row>
    <row r="211" spans="1:35" x14ac:dyDescent="0.25">
      <c r="A211" s="2">
        <v>2025</v>
      </c>
      <c r="B211" s="19">
        <v>45748</v>
      </c>
      <c r="C211" s="19">
        <v>45838</v>
      </c>
      <c r="D211" s="2" t="s">
        <v>91</v>
      </c>
      <c r="E211" s="2">
        <v>4</v>
      </c>
      <c r="F211" s="20" t="s">
        <v>116</v>
      </c>
      <c r="G211" s="20" t="s">
        <v>116</v>
      </c>
      <c r="H211" s="2" t="s">
        <v>117</v>
      </c>
      <c r="I211" s="20" t="s">
        <v>740</v>
      </c>
      <c r="J211" s="20" t="s">
        <v>741</v>
      </c>
      <c r="K211" s="20" t="s">
        <v>742</v>
      </c>
      <c r="L211" s="2" t="s">
        <v>102</v>
      </c>
      <c r="M211" s="2" t="s">
        <v>103</v>
      </c>
      <c r="N211" s="2" t="s">
        <v>743</v>
      </c>
      <c r="O211" s="2" t="s">
        <v>105</v>
      </c>
      <c r="P211" s="2">
        <v>0</v>
      </c>
      <c r="Q211" s="22">
        <v>0</v>
      </c>
      <c r="R211" s="23" t="s">
        <v>122</v>
      </c>
      <c r="S211" s="23" t="s">
        <v>123</v>
      </c>
      <c r="T211" s="23" t="s">
        <v>124</v>
      </c>
      <c r="U211" s="23" t="s">
        <v>122</v>
      </c>
      <c r="V211" s="26" t="s">
        <v>125</v>
      </c>
      <c r="W211" s="20" t="s">
        <v>738</v>
      </c>
      <c r="X211" s="2" t="s">
        <v>743</v>
      </c>
      <c r="Y211" s="19">
        <v>45797</v>
      </c>
      <c r="Z211" s="19">
        <v>45797</v>
      </c>
      <c r="AA211" s="2">
        <v>204</v>
      </c>
      <c r="AB211" s="22">
        <v>350</v>
      </c>
      <c r="AC211" s="22">
        <v>0</v>
      </c>
      <c r="AD211" s="19">
        <f t="shared" si="3"/>
        <v>45798</v>
      </c>
      <c r="AE211" s="3" t="s">
        <v>744</v>
      </c>
      <c r="AF211" s="2">
        <v>204</v>
      </c>
      <c r="AG211" s="15" t="s">
        <v>128</v>
      </c>
      <c r="AH211" s="2" t="s">
        <v>129</v>
      </c>
      <c r="AI211" s="19">
        <v>45852</v>
      </c>
    </row>
    <row r="212" spans="1:35" x14ac:dyDescent="0.25">
      <c r="A212" s="2">
        <v>2025</v>
      </c>
      <c r="B212" s="19">
        <v>45748</v>
      </c>
      <c r="C212" s="19">
        <v>45838</v>
      </c>
      <c r="D212" s="2" t="s">
        <v>91</v>
      </c>
      <c r="E212" s="2">
        <v>4</v>
      </c>
      <c r="F212" s="20" t="s">
        <v>116</v>
      </c>
      <c r="G212" s="20" t="s">
        <v>116</v>
      </c>
      <c r="H212" s="2" t="s">
        <v>117</v>
      </c>
      <c r="I212" s="20" t="s">
        <v>141</v>
      </c>
      <c r="J212" s="20" t="s">
        <v>142</v>
      </c>
      <c r="K212" s="20" t="s">
        <v>143</v>
      </c>
      <c r="L212" s="2" t="s">
        <v>101</v>
      </c>
      <c r="M212" s="2" t="s">
        <v>103</v>
      </c>
      <c r="N212" s="2" t="s">
        <v>745</v>
      </c>
      <c r="O212" s="2" t="s">
        <v>105</v>
      </c>
      <c r="P212" s="2">
        <v>0</v>
      </c>
      <c r="Q212" s="22">
        <v>0</v>
      </c>
      <c r="R212" s="23" t="s">
        <v>122</v>
      </c>
      <c r="S212" s="23" t="s">
        <v>123</v>
      </c>
      <c r="T212" s="23" t="s">
        <v>124</v>
      </c>
      <c r="U212" s="23" t="s">
        <v>122</v>
      </c>
      <c r="V212" s="26" t="s">
        <v>125</v>
      </c>
      <c r="W212" s="20" t="s">
        <v>746</v>
      </c>
      <c r="X212" s="2" t="s">
        <v>745</v>
      </c>
      <c r="Y212" s="19">
        <v>45796</v>
      </c>
      <c r="Z212" s="19">
        <v>45796</v>
      </c>
      <c r="AA212" s="2">
        <v>205</v>
      </c>
      <c r="AB212" s="22">
        <v>350</v>
      </c>
      <c r="AC212" s="22">
        <v>0</v>
      </c>
      <c r="AD212" s="19">
        <f t="shared" si="3"/>
        <v>45797</v>
      </c>
      <c r="AE212" s="3" t="s">
        <v>747</v>
      </c>
      <c r="AF212" s="2">
        <v>205</v>
      </c>
      <c r="AG212" s="15" t="s">
        <v>128</v>
      </c>
      <c r="AH212" s="2" t="s">
        <v>129</v>
      </c>
      <c r="AI212" s="19">
        <v>45852</v>
      </c>
    </row>
    <row r="213" spans="1:35" x14ac:dyDescent="0.25">
      <c r="A213" s="2">
        <v>2025</v>
      </c>
      <c r="B213" s="19">
        <v>45748</v>
      </c>
      <c r="C213" s="19">
        <v>45838</v>
      </c>
      <c r="D213" s="2" t="s">
        <v>91</v>
      </c>
      <c r="E213" s="2" t="s">
        <v>130</v>
      </c>
      <c r="F213" s="20" t="s">
        <v>131</v>
      </c>
      <c r="G213" s="20" t="s">
        <v>131</v>
      </c>
      <c r="H213" s="2" t="s">
        <v>117</v>
      </c>
      <c r="I213" s="20" t="s">
        <v>132</v>
      </c>
      <c r="J213" s="20" t="s">
        <v>133</v>
      </c>
      <c r="K213" s="20" t="s">
        <v>134</v>
      </c>
      <c r="L213" s="2" t="s">
        <v>101</v>
      </c>
      <c r="M213" s="2" t="s">
        <v>103</v>
      </c>
      <c r="N213" s="2" t="s">
        <v>748</v>
      </c>
      <c r="O213" s="2" t="s">
        <v>105</v>
      </c>
      <c r="P213" s="2">
        <v>0</v>
      </c>
      <c r="Q213" s="22">
        <v>0</v>
      </c>
      <c r="R213" s="23" t="s">
        <v>122</v>
      </c>
      <c r="S213" s="23" t="s">
        <v>123</v>
      </c>
      <c r="T213" s="23" t="s">
        <v>124</v>
      </c>
      <c r="U213" s="23" t="s">
        <v>122</v>
      </c>
      <c r="V213" s="26" t="s">
        <v>125</v>
      </c>
      <c r="W213" s="20" t="s">
        <v>749</v>
      </c>
      <c r="X213" s="2" t="s">
        <v>748</v>
      </c>
      <c r="Y213" s="19">
        <v>45798</v>
      </c>
      <c r="Z213" s="19">
        <v>45799</v>
      </c>
      <c r="AA213" s="2">
        <v>206</v>
      </c>
      <c r="AB213" s="22">
        <v>1025</v>
      </c>
      <c r="AC213" s="22">
        <v>0</v>
      </c>
      <c r="AD213" s="19">
        <f t="shared" si="3"/>
        <v>45800</v>
      </c>
      <c r="AE213" s="3" t="s">
        <v>750</v>
      </c>
      <c r="AF213" s="2">
        <v>206</v>
      </c>
      <c r="AG213" s="15" t="s">
        <v>128</v>
      </c>
      <c r="AH213" s="2" t="s">
        <v>129</v>
      </c>
      <c r="AI213" s="19">
        <v>45852</v>
      </c>
    </row>
    <row r="214" spans="1:35" x14ac:dyDescent="0.25">
      <c r="A214" s="2">
        <v>2025</v>
      </c>
      <c r="B214" s="19">
        <v>45748</v>
      </c>
      <c r="C214" s="19">
        <v>45838</v>
      </c>
      <c r="D214" s="2" t="s">
        <v>91</v>
      </c>
      <c r="E214" s="2">
        <v>24</v>
      </c>
      <c r="F214" s="20" t="s">
        <v>290</v>
      </c>
      <c r="G214" s="20" t="s">
        <v>291</v>
      </c>
      <c r="H214" s="2" t="s">
        <v>292</v>
      </c>
      <c r="I214" s="20" t="s">
        <v>293</v>
      </c>
      <c r="J214" s="20" t="s">
        <v>294</v>
      </c>
      <c r="K214" s="20" t="s">
        <v>295</v>
      </c>
      <c r="L214" s="2" t="s">
        <v>102</v>
      </c>
      <c r="M214" s="2" t="s">
        <v>103</v>
      </c>
      <c r="N214" s="2" t="s">
        <v>751</v>
      </c>
      <c r="O214" s="2" t="s">
        <v>105</v>
      </c>
      <c r="P214" s="2">
        <v>0</v>
      </c>
      <c r="Q214" s="22">
        <v>0</v>
      </c>
      <c r="R214" s="23" t="s">
        <v>122</v>
      </c>
      <c r="S214" s="23" t="s">
        <v>123</v>
      </c>
      <c r="T214" s="23" t="s">
        <v>124</v>
      </c>
      <c r="U214" s="23" t="s">
        <v>122</v>
      </c>
      <c r="V214" s="26" t="s">
        <v>125</v>
      </c>
      <c r="W214" s="20" t="s">
        <v>752</v>
      </c>
      <c r="X214" s="2" t="s">
        <v>751</v>
      </c>
      <c r="Y214" s="19">
        <v>45799</v>
      </c>
      <c r="Z214" s="19">
        <v>45799</v>
      </c>
      <c r="AA214" s="2">
        <v>207</v>
      </c>
      <c r="AB214" s="22">
        <v>350</v>
      </c>
      <c r="AC214" s="22">
        <v>0</v>
      </c>
      <c r="AD214" s="19">
        <f t="shared" si="3"/>
        <v>45800</v>
      </c>
      <c r="AE214" s="3" t="s">
        <v>753</v>
      </c>
      <c r="AF214" s="2">
        <v>207</v>
      </c>
      <c r="AG214" s="15" t="s">
        <v>128</v>
      </c>
      <c r="AH214" s="2" t="s">
        <v>129</v>
      </c>
      <c r="AI214" s="19">
        <v>45852</v>
      </c>
    </row>
    <row r="215" spans="1:35" x14ac:dyDescent="0.25">
      <c r="A215" s="2">
        <v>2025</v>
      </c>
      <c r="B215" s="19">
        <v>45748</v>
      </c>
      <c r="C215" s="19">
        <v>45838</v>
      </c>
      <c r="D215" s="2" t="s">
        <v>91</v>
      </c>
      <c r="E215" s="2" t="s">
        <v>130</v>
      </c>
      <c r="F215" s="20" t="s">
        <v>312</v>
      </c>
      <c r="G215" s="20" t="s">
        <v>312</v>
      </c>
      <c r="H215" s="2" t="s">
        <v>313</v>
      </c>
      <c r="I215" s="20" t="s">
        <v>314</v>
      </c>
      <c r="J215" s="20" t="s">
        <v>134</v>
      </c>
      <c r="K215" s="20" t="s">
        <v>303</v>
      </c>
      <c r="L215" s="2" t="s">
        <v>102</v>
      </c>
      <c r="M215" s="2" t="s">
        <v>103</v>
      </c>
      <c r="N215" s="2" t="s">
        <v>754</v>
      </c>
      <c r="O215" s="2" t="s">
        <v>105</v>
      </c>
      <c r="P215" s="2">
        <v>0</v>
      </c>
      <c r="Q215" s="22">
        <v>0</v>
      </c>
      <c r="R215" s="23" t="s">
        <v>122</v>
      </c>
      <c r="S215" s="23" t="s">
        <v>123</v>
      </c>
      <c r="T215" s="23" t="s">
        <v>124</v>
      </c>
      <c r="U215" s="23" t="s">
        <v>122</v>
      </c>
      <c r="V215" s="26" t="s">
        <v>125</v>
      </c>
      <c r="W215" s="20" t="s">
        <v>752</v>
      </c>
      <c r="X215" s="2" t="s">
        <v>754</v>
      </c>
      <c r="Y215" s="19">
        <v>45799</v>
      </c>
      <c r="Z215" s="19">
        <v>45799</v>
      </c>
      <c r="AA215" s="2">
        <v>208</v>
      </c>
      <c r="AB215" s="22">
        <v>350</v>
      </c>
      <c r="AC215" s="22">
        <v>0</v>
      </c>
      <c r="AD215" s="19">
        <f t="shared" si="3"/>
        <v>45800</v>
      </c>
      <c r="AE215" s="3" t="s">
        <v>755</v>
      </c>
      <c r="AF215" s="2">
        <v>208</v>
      </c>
      <c r="AG215" s="15" t="s">
        <v>128</v>
      </c>
      <c r="AH215" s="2" t="s">
        <v>129</v>
      </c>
      <c r="AI215" s="19">
        <v>45852</v>
      </c>
    </row>
    <row r="216" spans="1:35" x14ac:dyDescent="0.25">
      <c r="A216" s="2">
        <v>2025</v>
      </c>
      <c r="B216" s="19">
        <v>45748</v>
      </c>
      <c r="C216" s="19">
        <v>45838</v>
      </c>
      <c r="D216" s="2" t="s">
        <v>91</v>
      </c>
      <c r="E216" s="2">
        <v>7</v>
      </c>
      <c r="F216" s="20" t="s">
        <v>249</v>
      </c>
      <c r="G216" s="20" t="s">
        <v>249</v>
      </c>
      <c r="H216" s="2" t="s">
        <v>117</v>
      </c>
      <c r="I216" s="20" t="s">
        <v>250</v>
      </c>
      <c r="J216" s="20" t="s">
        <v>251</v>
      </c>
      <c r="K216" s="20" t="s">
        <v>252</v>
      </c>
      <c r="L216" s="2" t="s">
        <v>101</v>
      </c>
      <c r="M216" s="2" t="s">
        <v>103</v>
      </c>
      <c r="N216" s="2" t="s">
        <v>756</v>
      </c>
      <c r="O216" s="2" t="s">
        <v>105</v>
      </c>
      <c r="P216" s="2">
        <v>0</v>
      </c>
      <c r="Q216" s="22">
        <v>0</v>
      </c>
      <c r="R216" s="23" t="s">
        <v>122</v>
      </c>
      <c r="S216" s="23" t="s">
        <v>123</v>
      </c>
      <c r="T216" s="23" t="s">
        <v>124</v>
      </c>
      <c r="U216" s="23" t="s">
        <v>122</v>
      </c>
      <c r="V216" s="26" t="s">
        <v>125</v>
      </c>
      <c r="W216" s="20" t="s">
        <v>752</v>
      </c>
      <c r="X216" s="2" t="s">
        <v>756</v>
      </c>
      <c r="Y216" s="19">
        <v>45799</v>
      </c>
      <c r="Z216" s="19">
        <v>45799</v>
      </c>
      <c r="AA216" s="2">
        <v>209</v>
      </c>
      <c r="AB216" s="22">
        <v>350</v>
      </c>
      <c r="AC216" s="22">
        <v>0</v>
      </c>
      <c r="AD216" s="19">
        <f t="shared" si="3"/>
        <v>45800</v>
      </c>
      <c r="AE216" s="3" t="s">
        <v>757</v>
      </c>
      <c r="AF216" s="2">
        <v>209</v>
      </c>
      <c r="AG216" s="15" t="s">
        <v>128</v>
      </c>
      <c r="AH216" s="2" t="s">
        <v>129</v>
      </c>
      <c r="AI216" s="19">
        <v>45852</v>
      </c>
    </row>
    <row r="217" spans="1:35" x14ac:dyDescent="0.25">
      <c r="A217" s="2">
        <v>2025</v>
      </c>
      <c r="B217" s="19">
        <v>45748</v>
      </c>
      <c r="C217" s="19">
        <v>45838</v>
      </c>
      <c r="D217" s="2" t="s">
        <v>91</v>
      </c>
      <c r="E217" s="2" t="s">
        <v>149</v>
      </c>
      <c r="F217" s="20" t="s">
        <v>116</v>
      </c>
      <c r="G217" s="20" t="s">
        <v>116</v>
      </c>
      <c r="H217" s="2" t="s">
        <v>117</v>
      </c>
      <c r="I217" s="20" t="s">
        <v>150</v>
      </c>
      <c r="J217" s="20" t="s">
        <v>151</v>
      </c>
      <c r="K217" s="20" t="s">
        <v>152</v>
      </c>
      <c r="L217" s="2" t="s">
        <v>101</v>
      </c>
      <c r="M217" s="2" t="s">
        <v>103</v>
      </c>
      <c r="N217" s="2" t="s">
        <v>758</v>
      </c>
      <c r="O217" s="2" t="s">
        <v>105</v>
      </c>
      <c r="P217" s="2">
        <v>0</v>
      </c>
      <c r="Q217" s="22">
        <v>0</v>
      </c>
      <c r="R217" s="23" t="s">
        <v>122</v>
      </c>
      <c r="S217" s="23" t="s">
        <v>123</v>
      </c>
      <c r="T217" s="23" t="s">
        <v>124</v>
      </c>
      <c r="U217" s="23" t="s">
        <v>122</v>
      </c>
      <c r="V217" s="26" t="s">
        <v>125</v>
      </c>
      <c r="W217" s="20" t="s">
        <v>759</v>
      </c>
      <c r="X217" s="2" t="s">
        <v>758</v>
      </c>
      <c r="Y217" s="19">
        <v>45799</v>
      </c>
      <c r="Z217" s="19">
        <v>45799</v>
      </c>
      <c r="AA217" s="2">
        <v>210</v>
      </c>
      <c r="AB217" s="22">
        <v>350</v>
      </c>
      <c r="AC217" s="22">
        <v>0</v>
      </c>
      <c r="AD217" s="19">
        <f t="shared" si="3"/>
        <v>45800</v>
      </c>
      <c r="AE217" s="3" t="s">
        <v>760</v>
      </c>
      <c r="AF217" s="2">
        <v>210</v>
      </c>
      <c r="AG217" s="15" t="s">
        <v>128</v>
      </c>
      <c r="AH217" s="2" t="s">
        <v>129</v>
      </c>
      <c r="AI217" s="19">
        <v>45852</v>
      </c>
    </row>
    <row r="218" spans="1:35" x14ac:dyDescent="0.25">
      <c r="A218" s="2">
        <v>2025</v>
      </c>
      <c r="B218" s="19">
        <v>45748</v>
      </c>
      <c r="C218" s="19">
        <v>45838</v>
      </c>
      <c r="D218" s="2" t="s">
        <v>91</v>
      </c>
      <c r="E218" s="2">
        <v>4</v>
      </c>
      <c r="F218" s="20" t="s">
        <v>116</v>
      </c>
      <c r="G218" s="20" t="s">
        <v>116</v>
      </c>
      <c r="H218" s="2" t="s">
        <v>117</v>
      </c>
      <c r="I218" s="20" t="s">
        <v>156</v>
      </c>
      <c r="J218" s="20" t="s">
        <v>157</v>
      </c>
      <c r="K218" s="20" t="s">
        <v>158</v>
      </c>
      <c r="L218" s="2" t="s">
        <v>101</v>
      </c>
      <c r="M218" s="2" t="s">
        <v>103</v>
      </c>
      <c r="N218" s="2" t="s">
        <v>761</v>
      </c>
      <c r="O218" s="2" t="s">
        <v>105</v>
      </c>
      <c r="P218" s="2">
        <v>0</v>
      </c>
      <c r="Q218" s="22">
        <v>0</v>
      </c>
      <c r="R218" s="23" t="s">
        <v>122</v>
      </c>
      <c r="S218" s="23" t="s">
        <v>123</v>
      </c>
      <c r="T218" s="23" t="s">
        <v>124</v>
      </c>
      <c r="U218" s="23" t="s">
        <v>122</v>
      </c>
      <c r="V218" s="26" t="s">
        <v>125</v>
      </c>
      <c r="W218" s="20" t="s">
        <v>762</v>
      </c>
      <c r="X218" s="2" t="s">
        <v>761</v>
      </c>
      <c r="Y218" s="19">
        <v>45800</v>
      </c>
      <c r="Z218" s="19">
        <v>45800</v>
      </c>
      <c r="AA218" s="2">
        <v>211</v>
      </c>
      <c r="AB218" s="22">
        <v>350</v>
      </c>
      <c r="AC218" s="22">
        <v>0</v>
      </c>
      <c r="AD218" s="19">
        <f t="shared" si="3"/>
        <v>45801</v>
      </c>
      <c r="AE218" s="3" t="s">
        <v>763</v>
      </c>
      <c r="AF218" s="2">
        <v>211</v>
      </c>
      <c r="AG218" s="15" t="s">
        <v>128</v>
      </c>
      <c r="AH218" s="2" t="s">
        <v>129</v>
      </c>
      <c r="AI218" s="19">
        <v>45852</v>
      </c>
    </row>
    <row r="219" spans="1:35" x14ac:dyDescent="0.25">
      <c r="A219" s="2">
        <v>2025</v>
      </c>
      <c r="B219" s="19">
        <v>45748</v>
      </c>
      <c r="C219" s="19">
        <v>45838</v>
      </c>
      <c r="D219" s="2" t="s">
        <v>91</v>
      </c>
      <c r="E219" s="2">
        <v>4</v>
      </c>
      <c r="F219" s="20" t="s">
        <v>116</v>
      </c>
      <c r="G219" s="20" t="s">
        <v>116</v>
      </c>
      <c r="H219" s="2" t="s">
        <v>117</v>
      </c>
      <c r="I219" s="20" t="s">
        <v>764</v>
      </c>
      <c r="J219" s="20" t="s">
        <v>765</v>
      </c>
      <c r="K219" s="20" t="s">
        <v>766</v>
      </c>
      <c r="L219" s="2" t="s">
        <v>101</v>
      </c>
      <c r="M219" s="2" t="s">
        <v>103</v>
      </c>
      <c r="N219" s="2" t="s">
        <v>767</v>
      </c>
      <c r="O219" s="2" t="s">
        <v>105</v>
      </c>
      <c r="P219" s="2">
        <v>0</v>
      </c>
      <c r="Q219" s="22">
        <v>0</v>
      </c>
      <c r="R219" s="23" t="s">
        <v>122</v>
      </c>
      <c r="S219" s="23" t="s">
        <v>123</v>
      </c>
      <c r="T219" s="23" t="s">
        <v>124</v>
      </c>
      <c r="U219" s="23" t="s">
        <v>122</v>
      </c>
      <c r="V219" s="26" t="s">
        <v>125</v>
      </c>
      <c r="W219" s="20" t="s">
        <v>768</v>
      </c>
      <c r="X219" s="2" t="s">
        <v>767</v>
      </c>
      <c r="Y219" s="19">
        <v>45800</v>
      </c>
      <c r="Z219" s="19">
        <v>45800</v>
      </c>
      <c r="AA219" s="2">
        <v>212</v>
      </c>
      <c r="AB219" s="22">
        <v>350</v>
      </c>
      <c r="AC219" s="22">
        <v>0</v>
      </c>
      <c r="AD219" s="19">
        <f t="shared" si="3"/>
        <v>45801</v>
      </c>
      <c r="AE219" s="3" t="s">
        <v>769</v>
      </c>
      <c r="AF219" s="2">
        <v>212</v>
      </c>
      <c r="AG219" s="15" t="s">
        <v>128</v>
      </c>
      <c r="AH219" s="2" t="s">
        <v>129</v>
      </c>
      <c r="AI219" s="19">
        <v>45852</v>
      </c>
    </row>
    <row r="220" spans="1:35" x14ac:dyDescent="0.25">
      <c r="A220" s="2">
        <v>2025</v>
      </c>
      <c r="B220" s="19">
        <v>45748</v>
      </c>
      <c r="C220" s="19">
        <v>45838</v>
      </c>
      <c r="D220" s="2" t="s">
        <v>91</v>
      </c>
      <c r="E220" s="2" t="s">
        <v>130</v>
      </c>
      <c r="F220" s="20" t="s">
        <v>131</v>
      </c>
      <c r="G220" s="20" t="s">
        <v>131</v>
      </c>
      <c r="H220" s="2" t="s">
        <v>117</v>
      </c>
      <c r="I220" s="20" t="s">
        <v>132</v>
      </c>
      <c r="J220" s="20" t="s">
        <v>133</v>
      </c>
      <c r="K220" s="20" t="s">
        <v>134</v>
      </c>
      <c r="L220" s="2" t="s">
        <v>101</v>
      </c>
      <c r="M220" s="2" t="s">
        <v>103</v>
      </c>
      <c r="N220" s="2" t="s">
        <v>770</v>
      </c>
      <c r="O220" s="2" t="s">
        <v>105</v>
      </c>
      <c r="P220" s="2">
        <v>0</v>
      </c>
      <c r="Q220" s="22">
        <v>0</v>
      </c>
      <c r="R220" s="23" t="s">
        <v>122</v>
      </c>
      <c r="S220" s="23" t="s">
        <v>123</v>
      </c>
      <c r="T220" s="23" t="s">
        <v>124</v>
      </c>
      <c r="U220" s="23" t="s">
        <v>122</v>
      </c>
      <c r="V220" s="26" t="s">
        <v>125</v>
      </c>
      <c r="W220" s="20" t="s">
        <v>771</v>
      </c>
      <c r="X220" s="2" t="s">
        <v>770</v>
      </c>
      <c r="Y220" s="19">
        <v>45803</v>
      </c>
      <c r="Z220" s="19">
        <v>45803</v>
      </c>
      <c r="AA220" s="2">
        <v>213</v>
      </c>
      <c r="AB220" s="22">
        <v>350</v>
      </c>
      <c r="AC220" s="22">
        <v>0</v>
      </c>
      <c r="AD220" s="19">
        <f t="shared" si="3"/>
        <v>45804</v>
      </c>
      <c r="AE220" s="3" t="s">
        <v>772</v>
      </c>
      <c r="AF220" s="2">
        <v>213</v>
      </c>
      <c r="AG220" s="15" t="s">
        <v>128</v>
      </c>
      <c r="AH220" s="2" t="s">
        <v>129</v>
      </c>
      <c r="AI220" s="19">
        <v>45852</v>
      </c>
    </row>
    <row r="221" spans="1:35" x14ac:dyDescent="0.25">
      <c r="A221" s="2">
        <v>2025</v>
      </c>
      <c r="B221" s="19">
        <v>45748</v>
      </c>
      <c r="C221" s="19">
        <v>45838</v>
      </c>
      <c r="D221" s="2" t="s">
        <v>91</v>
      </c>
      <c r="E221" s="2">
        <v>4</v>
      </c>
      <c r="F221" s="20" t="s">
        <v>116</v>
      </c>
      <c r="G221" s="20" t="s">
        <v>116</v>
      </c>
      <c r="H221" s="2" t="s">
        <v>117</v>
      </c>
      <c r="I221" s="20" t="s">
        <v>118</v>
      </c>
      <c r="J221" s="20" t="s">
        <v>119</v>
      </c>
      <c r="K221" s="20" t="s">
        <v>120</v>
      </c>
      <c r="L221" s="2" t="s">
        <v>101</v>
      </c>
      <c r="M221" s="2" t="s">
        <v>103</v>
      </c>
      <c r="N221" s="2" t="s">
        <v>773</v>
      </c>
      <c r="O221" s="2" t="s">
        <v>105</v>
      </c>
      <c r="P221" s="2">
        <v>0</v>
      </c>
      <c r="Q221" s="22">
        <v>0</v>
      </c>
      <c r="R221" s="23" t="s">
        <v>122</v>
      </c>
      <c r="S221" s="23" t="s">
        <v>123</v>
      </c>
      <c r="T221" s="23" t="s">
        <v>124</v>
      </c>
      <c r="U221" s="23" t="s">
        <v>122</v>
      </c>
      <c r="V221" s="26" t="s">
        <v>125</v>
      </c>
      <c r="W221" s="20" t="s">
        <v>774</v>
      </c>
      <c r="X221" s="2" t="s">
        <v>773</v>
      </c>
      <c r="Y221" s="19">
        <v>45803</v>
      </c>
      <c r="Z221" s="19">
        <v>45803</v>
      </c>
      <c r="AA221" s="2">
        <v>214</v>
      </c>
      <c r="AB221" s="22">
        <v>350</v>
      </c>
      <c r="AC221" s="22">
        <v>0</v>
      </c>
      <c r="AD221" s="19">
        <f t="shared" si="3"/>
        <v>45804</v>
      </c>
      <c r="AE221" s="3" t="s">
        <v>775</v>
      </c>
      <c r="AF221" s="2">
        <v>214</v>
      </c>
      <c r="AG221" s="15" t="s">
        <v>128</v>
      </c>
      <c r="AH221" s="2" t="s">
        <v>129</v>
      </c>
      <c r="AI221" s="19">
        <v>45852</v>
      </c>
    </row>
    <row r="222" spans="1:35" x14ac:dyDescent="0.25">
      <c r="A222" s="2">
        <v>2025</v>
      </c>
      <c r="B222" s="19">
        <v>45748</v>
      </c>
      <c r="C222" s="19">
        <v>45838</v>
      </c>
      <c r="D222" s="2" t="s">
        <v>91</v>
      </c>
      <c r="E222" s="2">
        <v>4</v>
      </c>
      <c r="F222" s="20" t="s">
        <v>116</v>
      </c>
      <c r="G222" s="20" t="s">
        <v>116</v>
      </c>
      <c r="H222" s="2" t="s">
        <v>117</v>
      </c>
      <c r="I222" s="20" t="s">
        <v>141</v>
      </c>
      <c r="J222" s="20" t="s">
        <v>142</v>
      </c>
      <c r="K222" s="20" t="s">
        <v>143</v>
      </c>
      <c r="L222" s="2" t="s">
        <v>101</v>
      </c>
      <c r="M222" s="2" t="s">
        <v>103</v>
      </c>
      <c r="N222" s="2" t="s">
        <v>776</v>
      </c>
      <c r="O222" s="2" t="s">
        <v>105</v>
      </c>
      <c r="P222" s="2">
        <v>0</v>
      </c>
      <c r="Q222" s="22">
        <v>0</v>
      </c>
      <c r="R222" s="23" t="s">
        <v>122</v>
      </c>
      <c r="S222" s="23" t="s">
        <v>123</v>
      </c>
      <c r="T222" s="23" t="s">
        <v>124</v>
      </c>
      <c r="U222" s="23" t="s">
        <v>122</v>
      </c>
      <c r="V222" s="26" t="s">
        <v>125</v>
      </c>
      <c r="W222" s="20" t="s">
        <v>777</v>
      </c>
      <c r="X222" s="2" t="s">
        <v>776</v>
      </c>
      <c r="Y222" s="19">
        <v>45805</v>
      </c>
      <c r="Z222" s="19">
        <v>45805</v>
      </c>
      <c r="AA222" s="2">
        <v>215</v>
      </c>
      <c r="AB222" s="22">
        <v>350</v>
      </c>
      <c r="AC222" s="22">
        <v>0</v>
      </c>
      <c r="AD222" s="19">
        <f t="shared" si="3"/>
        <v>45806</v>
      </c>
      <c r="AE222" s="3" t="s">
        <v>778</v>
      </c>
      <c r="AF222" s="2">
        <v>215</v>
      </c>
      <c r="AG222" s="15" t="s">
        <v>128</v>
      </c>
      <c r="AH222" s="2" t="s">
        <v>129</v>
      </c>
      <c r="AI222" s="19">
        <v>45852</v>
      </c>
    </row>
    <row r="223" spans="1:35" x14ac:dyDescent="0.25">
      <c r="A223" s="2">
        <v>2025</v>
      </c>
      <c r="B223" s="19">
        <v>45748</v>
      </c>
      <c r="C223" s="19">
        <v>45838</v>
      </c>
      <c r="D223" s="2" t="s">
        <v>91</v>
      </c>
      <c r="E223" s="2" t="s">
        <v>130</v>
      </c>
      <c r="F223" s="20" t="s">
        <v>131</v>
      </c>
      <c r="G223" s="20" t="s">
        <v>131</v>
      </c>
      <c r="H223" s="2" t="s">
        <v>117</v>
      </c>
      <c r="I223" s="20" t="s">
        <v>132</v>
      </c>
      <c r="J223" s="20" t="s">
        <v>133</v>
      </c>
      <c r="K223" s="20" t="s">
        <v>134</v>
      </c>
      <c r="L223" s="2" t="s">
        <v>101</v>
      </c>
      <c r="M223" s="2" t="s">
        <v>103</v>
      </c>
      <c r="N223" s="2" t="s">
        <v>779</v>
      </c>
      <c r="O223" s="2" t="s">
        <v>105</v>
      </c>
      <c r="P223" s="2">
        <v>0</v>
      </c>
      <c r="Q223" s="22">
        <v>0</v>
      </c>
      <c r="R223" s="23" t="s">
        <v>122</v>
      </c>
      <c r="S223" s="23" t="s">
        <v>123</v>
      </c>
      <c r="T223" s="23" t="s">
        <v>124</v>
      </c>
      <c r="U223" s="23" t="s">
        <v>122</v>
      </c>
      <c r="V223" s="26" t="s">
        <v>125</v>
      </c>
      <c r="W223" s="20" t="s">
        <v>780</v>
      </c>
      <c r="X223" s="2" t="s">
        <v>779</v>
      </c>
      <c r="Y223" s="19">
        <v>45805</v>
      </c>
      <c r="Z223" s="19">
        <v>45805</v>
      </c>
      <c r="AA223" s="2">
        <v>216</v>
      </c>
      <c r="AB223" s="22">
        <v>350</v>
      </c>
      <c r="AC223" s="22">
        <v>0</v>
      </c>
      <c r="AD223" s="19">
        <f t="shared" si="3"/>
        <v>45806</v>
      </c>
      <c r="AE223" s="3" t="s">
        <v>781</v>
      </c>
      <c r="AF223" s="2">
        <v>216</v>
      </c>
      <c r="AG223" s="15" t="s">
        <v>128</v>
      </c>
      <c r="AH223" s="2" t="s">
        <v>129</v>
      </c>
      <c r="AI223" s="19">
        <v>45852</v>
      </c>
    </row>
    <row r="224" spans="1:35" x14ac:dyDescent="0.25">
      <c r="A224" s="2">
        <v>2025</v>
      </c>
      <c r="B224" s="19">
        <v>45748</v>
      </c>
      <c r="C224" s="19">
        <v>45838</v>
      </c>
      <c r="D224" s="2" t="s">
        <v>91</v>
      </c>
      <c r="E224" s="2" t="s">
        <v>149</v>
      </c>
      <c r="F224" s="20" t="s">
        <v>116</v>
      </c>
      <c r="G224" s="20" t="s">
        <v>116</v>
      </c>
      <c r="H224" s="2" t="s">
        <v>117</v>
      </c>
      <c r="I224" s="20" t="s">
        <v>150</v>
      </c>
      <c r="J224" s="20" t="s">
        <v>151</v>
      </c>
      <c r="K224" s="20" t="s">
        <v>152</v>
      </c>
      <c r="L224" s="2" t="s">
        <v>101</v>
      </c>
      <c r="M224" s="2" t="s">
        <v>103</v>
      </c>
      <c r="N224" s="2" t="s">
        <v>782</v>
      </c>
      <c r="O224" s="2" t="s">
        <v>105</v>
      </c>
      <c r="P224" s="2">
        <v>0</v>
      </c>
      <c r="Q224" s="22">
        <v>0</v>
      </c>
      <c r="R224" s="23" t="s">
        <v>122</v>
      </c>
      <c r="S224" s="23" t="s">
        <v>123</v>
      </c>
      <c r="T224" s="23" t="s">
        <v>124</v>
      </c>
      <c r="U224" s="23" t="s">
        <v>122</v>
      </c>
      <c r="V224" s="26" t="s">
        <v>125</v>
      </c>
      <c r="W224" s="20" t="s">
        <v>780</v>
      </c>
      <c r="X224" s="2" t="s">
        <v>782</v>
      </c>
      <c r="Y224" s="19">
        <v>45805</v>
      </c>
      <c r="Z224" s="19">
        <v>45805</v>
      </c>
      <c r="AA224" s="2">
        <v>217</v>
      </c>
      <c r="AB224" s="22">
        <v>350</v>
      </c>
      <c r="AC224" s="22">
        <v>0</v>
      </c>
      <c r="AD224" s="19">
        <f t="shared" si="3"/>
        <v>45806</v>
      </c>
      <c r="AE224" s="3" t="s">
        <v>783</v>
      </c>
      <c r="AF224" s="2">
        <v>217</v>
      </c>
      <c r="AG224" s="15" t="s">
        <v>128</v>
      </c>
      <c r="AH224" s="2" t="s">
        <v>129</v>
      </c>
      <c r="AI224" s="19">
        <v>45852</v>
      </c>
    </row>
    <row r="225" spans="1:35" x14ac:dyDescent="0.25">
      <c r="A225" s="2">
        <v>2025</v>
      </c>
      <c r="B225" s="19">
        <v>45748</v>
      </c>
      <c r="C225" s="19">
        <v>45838</v>
      </c>
      <c r="D225" s="2" t="s">
        <v>91</v>
      </c>
      <c r="E225" s="2">
        <v>4</v>
      </c>
      <c r="F225" s="20" t="s">
        <v>116</v>
      </c>
      <c r="G225" s="20" t="s">
        <v>116</v>
      </c>
      <c r="H225" s="2" t="s">
        <v>117</v>
      </c>
      <c r="I225" s="20" t="s">
        <v>156</v>
      </c>
      <c r="J225" s="20" t="s">
        <v>157</v>
      </c>
      <c r="K225" s="20" t="s">
        <v>158</v>
      </c>
      <c r="L225" s="2" t="s">
        <v>101</v>
      </c>
      <c r="M225" s="2" t="s">
        <v>103</v>
      </c>
      <c r="N225" s="2" t="s">
        <v>784</v>
      </c>
      <c r="O225" s="2" t="s">
        <v>105</v>
      </c>
      <c r="P225" s="2">
        <v>0</v>
      </c>
      <c r="Q225" s="22">
        <v>0</v>
      </c>
      <c r="R225" s="23" t="s">
        <v>122</v>
      </c>
      <c r="S225" s="23" t="s">
        <v>123</v>
      </c>
      <c r="T225" s="23" t="s">
        <v>124</v>
      </c>
      <c r="U225" s="23" t="s">
        <v>122</v>
      </c>
      <c r="V225" s="26" t="s">
        <v>125</v>
      </c>
      <c r="W225" s="20" t="s">
        <v>785</v>
      </c>
      <c r="X225" s="2" t="s">
        <v>784</v>
      </c>
      <c r="Y225" s="19">
        <v>45806</v>
      </c>
      <c r="Z225" s="19">
        <v>45806</v>
      </c>
      <c r="AA225" s="2">
        <v>218</v>
      </c>
      <c r="AB225" s="22">
        <v>350</v>
      </c>
      <c r="AC225" s="22">
        <v>0</v>
      </c>
      <c r="AD225" s="19">
        <f t="shared" si="3"/>
        <v>45807</v>
      </c>
      <c r="AE225" s="3" t="s">
        <v>786</v>
      </c>
      <c r="AF225" s="2">
        <v>218</v>
      </c>
      <c r="AG225" s="15" t="s">
        <v>128</v>
      </c>
      <c r="AH225" s="2" t="s">
        <v>129</v>
      </c>
      <c r="AI225" s="19">
        <v>45852</v>
      </c>
    </row>
    <row r="226" spans="1:35" x14ac:dyDescent="0.25">
      <c r="A226" s="2">
        <v>2025</v>
      </c>
      <c r="B226" s="19">
        <v>45748</v>
      </c>
      <c r="C226" s="19">
        <v>45838</v>
      </c>
      <c r="D226" s="2" t="s">
        <v>91</v>
      </c>
      <c r="E226" s="2">
        <v>4</v>
      </c>
      <c r="F226" s="20" t="s">
        <v>116</v>
      </c>
      <c r="G226" s="20" t="s">
        <v>116</v>
      </c>
      <c r="H226" s="2" t="s">
        <v>117</v>
      </c>
      <c r="I226" s="20" t="s">
        <v>118</v>
      </c>
      <c r="J226" s="20" t="s">
        <v>119</v>
      </c>
      <c r="K226" s="20" t="s">
        <v>120</v>
      </c>
      <c r="L226" s="2" t="s">
        <v>101</v>
      </c>
      <c r="M226" s="2" t="s">
        <v>103</v>
      </c>
      <c r="N226" s="2" t="s">
        <v>787</v>
      </c>
      <c r="O226" s="2" t="s">
        <v>105</v>
      </c>
      <c r="P226" s="2">
        <v>0</v>
      </c>
      <c r="Q226" s="22">
        <v>0</v>
      </c>
      <c r="R226" s="23" t="s">
        <v>122</v>
      </c>
      <c r="S226" s="23" t="s">
        <v>123</v>
      </c>
      <c r="T226" s="23" t="s">
        <v>124</v>
      </c>
      <c r="U226" s="23" t="s">
        <v>122</v>
      </c>
      <c r="V226" s="26" t="s">
        <v>723</v>
      </c>
      <c r="W226" s="20" t="s">
        <v>788</v>
      </c>
      <c r="X226" s="2" t="s">
        <v>787</v>
      </c>
      <c r="Y226" s="19">
        <v>45806</v>
      </c>
      <c r="Z226" s="19">
        <v>45806</v>
      </c>
      <c r="AA226" s="2">
        <v>219</v>
      </c>
      <c r="AB226" s="22">
        <v>350</v>
      </c>
      <c r="AC226" s="22">
        <v>0</v>
      </c>
      <c r="AD226" s="19">
        <f t="shared" si="3"/>
        <v>45807</v>
      </c>
      <c r="AE226" s="3" t="s">
        <v>789</v>
      </c>
      <c r="AF226" s="2">
        <v>219</v>
      </c>
      <c r="AG226" s="15" t="s">
        <v>128</v>
      </c>
      <c r="AH226" s="2" t="s">
        <v>129</v>
      </c>
      <c r="AI226" s="19">
        <v>45852</v>
      </c>
    </row>
    <row r="227" spans="1:35" x14ac:dyDescent="0.25">
      <c r="A227" s="2">
        <v>2025</v>
      </c>
      <c r="B227" s="19">
        <v>45748</v>
      </c>
      <c r="C227" s="19">
        <v>45838</v>
      </c>
      <c r="D227" s="2" t="s">
        <v>91</v>
      </c>
      <c r="E227" s="2">
        <v>24</v>
      </c>
      <c r="F227" s="20" t="s">
        <v>291</v>
      </c>
      <c r="G227" s="20" t="s">
        <v>291</v>
      </c>
      <c r="H227" s="2" t="s">
        <v>292</v>
      </c>
      <c r="I227" s="20" t="s">
        <v>293</v>
      </c>
      <c r="J227" s="20" t="s">
        <v>294</v>
      </c>
      <c r="K227" s="20" t="s">
        <v>295</v>
      </c>
      <c r="L227" s="2" t="s">
        <v>102</v>
      </c>
      <c r="M227" s="2" t="s">
        <v>103</v>
      </c>
      <c r="N227" s="2" t="s">
        <v>790</v>
      </c>
      <c r="O227" s="2" t="s">
        <v>105</v>
      </c>
      <c r="P227" s="2">
        <v>0</v>
      </c>
      <c r="Q227" s="22">
        <v>0</v>
      </c>
      <c r="R227" s="23" t="s">
        <v>122</v>
      </c>
      <c r="S227" s="23" t="s">
        <v>123</v>
      </c>
      <c r="T227" s="23" t="s">
        <v>124</v>
      </c>
      <c r="U227" s="23" t="s">
        <v>122</v>
      </c>
      <c r="V227" s="26" t="s">
        <v>791</v>
      </c>
      <c r="W227" s="20" t="s">
        <v>792</v>
      </c>
      <c r="X227" s="2" t="s">
        <v>790</v>
      </c>
      <c r="Y227" s="19">
        <v>45807</v>
      </c>
      <c r="Z227" s="19">
        <v>45811</v>
      </c>
      <c r="AA227" s="2">
        <v>220</v>
      </c>
      <c r="AB227" s="22">
        <v>4250</v>
      </c>
      <c r="AC227" s="22">
        <v>0</v>
      </c>
      <c r="AD227" s="19">
        <f t="shared" si="3"/>
        <v>45812</v>
      </c>
      <c r="AE227" s="3" t="s">
        <v>793</v>
      </c>
      <c r="AF227" s="2">
        <v>220</v>
      </c>
      <c r="AG227" s="15" t="s">
        <v>128</v>
      </c>
      <c r="AH227" s="2" t="s">
        <v>129</v>
      </c>
      <c r="AI227" s="19">
        <v>45852</v>
      </c>
    </row>
    <row r="228" spans="1:35" x14ac:dyDescent="0.25">
      <c r="A228" s="2">
        <v>2025</v>
      </c>
      <c r="B228" s="19">
        <v>45748</v>
      </c>
      <c r="C228" s="19">
        <v>45838</v>
      </c>
      <c r="D228" s="2" t="s">
        <v>91</v>
      </c>
      <c r="E228" s="2" t="s">
        <v>130</v>
      </c>
      <c r="F228" s="20" t="s">
        <v>312</v>
      </c>
      <c r="G228" s="20" t="s">
        <v>312</v>
      </c>
      <c r="H228" s="2" t="s">
        <v>313</v>
      </c>
      <c r="I228" s="20" t="s">
        <v>314</v>
      </c>
      <c r="J228" s="20" t="s">
        <v>134</v>
      </c>
      <c r="K228" s="20" t="s">
        <v>303</v>
      </c>
      <c r="L228" s="2" t="s">
        <v>102</v>
      </c>
      <c r="M228" s="2" t="s">
        <v>103</v>
      </c>
      <c r="N228" s="2" t="s">
        <v>794</v>
      </c>
      <c r="O228" s="2" t="s">
        <v>105</v>
      </c>
      <c r="P228" s="2">
        <v>0</v>
      </c>
      <c r="Q228" s="22">
        <v>0</v>
      </c>
      <c r="R228" s="23" t="s">
        <v>122</v>
      </c>
      <c r="S228" s="23" t="s">
        <v>123</v>
      </c>
      <c r="T228" s="23" t="s">
        <v>124</v>
      </c>
      <c r="U228" s="23" t="s">
        <v>122</v>
      </c>
      <c r="V228" s="26" t="s">
        <v>791</v>
      </c>
      <c r="W228" s="20" t="s">
        <v>792</v>
      </c>
      <c r="X228" s="2" t="s">
        <v>794</v>
      </c>
      <c r="Y228" s="19">
        <v>45807</v>
      </c>
      <c r="Z228" s="19">
        <v>45811</v>
      </c>
      <c r="AA228" s="2">
        <v>221</v>
      </c>
      <c r="AB228" s="22">
        <v>4250</v>
      </c>
      <c r="AC228" s="22">
        <v>0</v>
      </c>
      <c r="AD228" s="19">
        <f t="shared" si="3"/>
        <v>45812</v>
      </c>
      <c r="AE228" s="3" t="s">
        <v>795</v>
      </c>
      <c r="AF228" s="2">
        <v>221</v>
      </c>
      <c r="AG228" s="15" t="s">
        <v>128</v>
      </c>
      <c r="AH228" s="2" t="s">
        <v>129</v>
      </c>
      <c r="AI228" s="19">
        <v>45852</v>
      </c>
    </row>
    <row r="229" spans="1:35" x14ac:dyDescent="0.25">
      <c r="A229" s="2">
        <v>2025</v>
      </c>
      <c r="B229" s="19">
        <v>45748</v>
      </c>
      <c r="C229" s="19">
        <v>45838</v>
      </c>
      <c r="D229" s="2" t="s">
        <v>91</v>
      </c>
      <c r="E229" s="2" t="s">
        <v>130</v>
      </c>
      <c r="F229" s="20" t="s">
        <v>131</v>
      </c>
      <c r="G229" s="20" t="s">
        <v>131</v>
      </c>
      <c r="H229" s="2" t="s">
        <v>117</v>
      </c>
      <c r="I229" s="20" t="s">
        <v>132</v>
      </c>
      <c r="J229" s="20" t="s">
        <v>133</v>
      </c>
      <c r="K229" s="20" t="s">
        <v>134</v>
      </c>
      <c r="L229" s="2" t="s">
        <v>101</v>
      </c>
      <c r="M229" s="2" t="s">
        <v>103</v>
      </c>
      <c r="N229" s="2" t="s">
        <v>796</v>
      </c>
      <c r="O229" s="2" t="s">
        <v>105</v>
      </c>
      <c r="P229" s="2">
        <v>0</v>
      </c>
      <c r="Q229" s="22">
        <v>0</v>
      </c>
      <c r="R229" s="23" t="s">
        <v>122</v>
      </c>
      <c r="S229" s="23" t="s">
        <v>123</v>
      </c>
      <c r="T229" s="23" t="s">
        <v>124</v>
      </c>
      <c r="U229" s="23" t="s">
        <v>122</v>
      </c>
      <c r="V229" s="26" t="s">
        <v>125</v>
      </c>
      <c r="W229" s="20" t="s">
        <v>797</v>
      </c>
      <c r="X229" s="2" t="s">
        <v>796</v>
      </c>
      <c r="Y229" s="19">
        <v>45807</v>
      </c>
      <c r="Z229" s="19">
        <v>45808</v>
      </c>
      <c r="AA229" s="2">
        <v>222</v>
      </c>
      <c r="AB229" s="22">
        <v>1025</v>
      </c>
      <c r="AC229" s="22">
        <v>0</v>
      </c>
      <c r="AD229" s="19">
        <f t="shared" si="3"/>
        <v>45809</v>
      </c>
      <c r="AE229" s="3" t="s">
        <v>798</v>
      </c>
      <c r="AF229" s="2">
        <v>222</v>
      </c>
      <c r="AG229" s="15" t="s">
        <v>128</v>
      </c>
      <c r="AH229" s="2" t="s">
        <v>129</v>
      </c>
      <c r="AI229" s="19">
        <v>45852</v>
      </c>
    </row>
    <row r="230" spans="1:35" x14ac:dyDescent="0.25">
      <c r="A230" s="2">
        <v>2025</v>
      </c>
      <c r="B230" s="19">
        <v>45748</v>
      </c>
      <c r="C230" s="19">
        <v>45838</v>
      </c>
      <c r="D230" s="2" t="s">
        <v>91</v>
      </c>
      <c r="E230" s="2">
        <v>24</v>
      </c>
      <c r="F230" s="20" t="s">
        <v>291</v>
      </c>
      <c r="G230" s="20" t="s">
        <v>291</v>
      </c>
      <c r="H230" s="2" t="s">
        <v>292</v>
      </c>
      <c r="I230" s="20" t="s">
        <v>599</v>
      </c>
      <c r="J230" s="20" t="s">
        <v>511</v>
      </c>
      <c r="K230" s="20" t="s">
        <v>600</v>
      </c>
      <c r="L230" s="2" t="s">
        <v>102</v>
      </c>
      <c r="M230" s="2" t="s">
        <v>103</v>
      </c>
      <c r="N230" s="2" t="s">
        <v>799</v>
      </c>
      <c r="O230" s="2" t="s">
        <v>105</v>
      </c>
      <c r="P230" s="2">
        <v>0</v>
      </c>
      <c r="Q230" s="22">
        <v>0</v>
      </c>
      <c r="R230" s="23" t="s">
        <v>122</v>
      </c>
      <c r="S230" s="23" t="s">
        <v>123</v>
      </c>
      <c r="T230" s="23" t="s">
        <v>124</v>
      </c>
      <c r="U230" s="23" t="s">
        <v>122</v>
      </c>
      <c r="V230" s="26" t="s">
        <v>800</v>
      </c>
      <c r="W230" s="20" t="s">
        <v>801</v>
      </c>
      <c r="X230" s="2" t="s">
        <v>799</v>
      </c>
      <c r="Y230" s="19">
        <v>45808</v>
      </c>
      <c r="Z230" s="19">
        <v>45810</v>
      </c>
      <c r="AA230" s="2">
        <v>223</v>
      </c>
      <c r="AB230" s="22">
        <v>2550</v>
      </c>
      <c r="AC230" s="22">
        <v>0</v>
      </c>
      <c r="AD230" s="19">
        <f t="shared" si="3"/>
        <v>45811</v>
      </c>
      <c r="AE230" s="3" t="s">
        <v>802</v>
      </c>
      <c r="AF230" s="2">
        <v>223</v>
      </c>
      <c r="AG230" s="15" t="s">
        <v>128</v>
      </c>
      <c r="AH230" s="2" t="s">
        <v>129</v>
      </c>
      <c r="AI230" s="19">
        <v>45852</v>
      </c>
    </row>
    <row r="231" spans="1:35" x14ac:dyDescent="0.25">
      <c r="A231" s="2">
        <v>2025</v>
      </c>
      <c r="B231" s="19">
        <v>45748</v>
      </c>
      <c r="C231" s="19">
        <v>45838</v>
      </c>
      <c r="D231" s="2" t="s">
        <v>91</v>
      </c>
      <c r="E231" s="2">
        <v>20</v>
      </c>
      <c r="F231" s="20" t="s">
        <v>603</v>
      </c>
      <c r="G231" s="20" t="s">
        <v>603</v>
      </c>
      <c r="H231" s="2" t="s">
        <v>292</v>
      </c>
      <c r="I231" s="20" t="s">
        <v>307</v>
      </c>
      <c r="J231" s="20" t="s">
        <v>308</v>
      </c>
      <c r="K231" s="20" t="s">
        <v>309</v>
      </c>
      <c r="L231" s="2" t="s">
        <v>101</v>
      </c>
      <c r="M231" s="2" t="s">
        <v>103</v>
      </c>
      <c r="N231" s="2" t="s">
        <v>803</v>
      </c>
      <c r="O231" s="2" t="s">
        <v>105</v>
      </c>
      <c r="P231" s="2">
        <v>0</v>
      </c>
      <c r="Q231" s="22">
        <v>0</v>
      </c>
      <c r="R231" s="23" t="s">
        <v>122</v>
      </c>
      <c r="S231" s="23" t="s">
        <v>123</v>
      </c>
      <c r="T231" s="23" t="s">
        <v>124</v>
      </c>
      <c r="U231" s="23" t="s">
        <v>122</v>
      </c>
      <c r="V231" s="26" t="s">
        <v>800</v>
      </c>
      <c r="W231" s="20" t="s">
        <v>801</v>
      </c>
      <c r="X231" s="2" t="s">
        <v>803</v>
      </c>
      <c r="Y231" s="19">
        <v>45808</v>
      </c>
      <c r="Z231" s="19">
        <v>45810</v>
      </c>
      <c r="AA231" s="2">
        <v>224</v>
      </c>
      <c r="AB231" s="22">
        <v>2550</v>
      </c>
      <c r="AC231" s="22">
        <v>0</v>
      </c>
      <c r="AD231" s="19">
        <f t="shared" si="3"/>
        <v>45811</v>
      </c>
      <c r="AE231" s="3" t="s">
        <v>804</v>
      </c>
      <c r="AF231" s="2">
        <v>224</v>
      </c>
      <c r="AG231" s="15" t="s">
        <v>128</v>
      </c>
      <c r="AH231" s="2" t="s">
        <v>129</v>
      </c>
      <c r="AI231" s="19">
        <v>45852</v>
      </c>
    </row>
    <row r="232" spans="1:35" x14ac:dyDescent="0.25">
      <c r="A232" s="2">
        <v>2025</v>
      </c>
      <c r="B232" s="19">
        <v>45748</v>
      </c>
      <c r="C232" s="19">
        <v>45838</v>
      </c>
      <c r="D232" s="2" t="s">
        <v>91</v>
      </c>
      <c r="E232" s="2" t="s">
        <v>149</v>
      </c>
      <c r="F232" s="20" t="s">
        <v>116</v>
      </c>
      <c r="G232" s="20" t="s">
        <v>116</v>
      </c>
      <c r="H232" s="2" t="s">
        <v>117</v>
      </c>
      <c r="I232" s="20" t="s">
        <v>150</v>
      </c>
      <c r="J232" s="20" t="s">
        <v>151</v>
      </c>
      <c r="K232" s="20" t="s">
        <v>152</v>
      </c>
      <c r="L232" s="2" t="s">
        <v>101</v>
      </c>
      <c r="M232" s="2" t="s">
        <v>103</v>
      </c>
      <c r="N232" s="2" t="s">
        <v>805</v>
      </c>
      <c r="O232" s="2" t="s">
        <v>105</v>
      </c>
      <c r="P232" s="2">
        <v>0</v>
      </c>
      <c r="Q232" s="22">
        <v>0</v>
      </c>
      <c r="R232" s="23" t="s">
        <v>122</v>
      </c>
      <c r="S232" s="23" t="s">
        <v>123</v>
      </c>
      <c r="T232" s="23" t="s">
        <v>124</v>
      </c>
      <c r="U232" s="23" t="s">
        <v>122</v>
      </c>
      <c r="V232" s="26" t="s">
        <v>125</v>
      </c>
      <c r="W232" s="20" t="s">
        <v>806</v>
      </c>
      <c r="X232" s="2" t="s">
        <v>805</v>
      </c>
      <c r="Y232" s="19">
        <v>45813</v>
      </c>
      <c r="Z232" s="19">
        <v>45813</v>
      </c>
      <c r="AA232" s="2">
        <v>225</v>
      </c>
      <c r="AB232" s="22">
        <v>350</v>
      </c>
      <c r="AC232" s="22">
        <v>0</v>
      </c>
      <c r="AD232" s="19">
        <f t="shared" si="3"/>
        <v>45814</v>
      </c>
      <c r="AE232" s="3" t="s">
        <v>807</v>
      </c>
      <c r="AF232" s="2">
        <v>225</v>
      </c>
      <c r="AG232" s="15" t="s">
        <v>128</v>
      </c>
      <c r="AH232" s="2" t="s">
        <v>129</v>
      </c>
      <c r="AI232" s="19">
        <v>45852</v>
      </c>
    </row>
    <row r="233" spans="1:35" x14ac:dyDescent="0.25">
      <c r="A233" s="2">
        <v>2025</v>
      </c>
      <c r="B233" s="19">
        <v>45748</v>
      </c>
      <c r="C233" s="19">
        <v>45838</v>
      </c>
      <c r="D233" s="2" t="s">
        <v>91</v>
      </c>
      <c r="E233" s="2" t="s">
        <v>130</v>
      </c>
      <c r="F233" s="20" t="s">
        <v>131</v>
      </c>
      <c r="G233" s="20" t="s">
        <v>131</v>
      </c>
      <c r="H233" s="2" t="s">
        <v>117</v>
      </c>
      <c r="I233" s="20" t="s">
        <v>132</v>
      </c>
      <c r="J233" s="20" t="s">
        <v>133</v>
      </c>
      <c r="K233" s="20" t="s">
        <v>134</v>
      </c>
      <c r="L233" s="2" t="s">
        <v>101</v>
      </c>
      <c r="M233" s="2" t="s">
        <v>103</v>
      </c>
      <c r="N233" s="2" t="s">
        <v>808</v>
      </c>
      <c r="O233" s="2" t="s">
        <v>105</v>
      </c>
      <c r="P233" s="2">
        <v>0</v>
      </c>
      <c r="Q233" s="22">
        <v>0</v>
      </c>
      <c r="R233" s="23" t="s">
        <v>122</v>
      </c>
      <c r="S233" s="23" t="s">
        <v>123</v>
      </c>
      <c r="T233" s="23" t="s">
        <v>124</v>
      </c>
      <c r="U233" s="23" t="s">
        <v>122</v>
      </c>
      <c r="V233" s="26" t="s">
        <v>125</v>
      </c>
      <c r="W233" s="20" t="s">
        <v>809</v>
      </c>
      <c r="X233" s="2" t="s">
        <v>808</v>
      </c>
      <c r="Y233" s="19">
        <v>45814</v>
      </c>
      <c r="Z233" s="19">
        <v>45814</v>
      </c>
      <c r="AA233" s="2">
        <v>226</v>
      </c>
      <c r="AB233" s="22">
        <v>350</v>
      </c>
      <c r="AC233" s="22">
        <v>0</v>
      </c>
      <c r="AD233" s="19">
        <f t="shared" si="3"/>
        <v>45815</v>
      </c>
      <c r="AE233" s="3" t="s">
        <v>810</v>
      </c>
      <c r="AF233" s="2">
        <v>226</v>
      </c>
      <c r="AG233" s="15" t="s">
        <v>128</v>
      </c>
      <c r="AH233" s="2" t="s">
        <v>129</v>
      </c>
      <c r="AI233" s="19">
        <v>45852</v>
      </c>
    </row>
    <row r="234" spans="1:35" x14ac:dyDescent="0.25">
      <c r="A234" s="2">
        <v>2025</v>
      </c>
      <c r="B234" s="19">
        <v>45748</v>
      </c>
      <c r="C234" s="19">
        <v>45838</v>
      </c>
      <c r="D234" s="2" t="s">
        <v>91</v>
      </c>
      <c r="E234" s="2">
        <v>4</v>
      </c>
      <c r="F234" s="20" t="s">
        <v>116</v>
      </c>
      <c r="G234" s="20" t="s">
        <v>116</v>
      </c>
      <c r="H234" s="2" t="s">
        <v>117</v>
      </c>
      <c r="I234" s="20" t="s">
        <v>141</v>
      </c>
      <c r="J234" s="20" t="s">
        <v>142</v>
      </c>
      <c r="K234" s="20" t="s">
        <v>143</v>
      </c>
      <c r="L234" s="2" t="s">
        <v>101</v>
      </c>
      <c r="M234" s="2" t="s">
        <v>103</v>
      </c>
      <c r="N234" s="2" t="s">
        <v>811</v>
      </c>
      <c r="O234" s="2" t="s">
        <v>105</v>
      </c>
      <c r="P234" s="2">
        <v>0</v>
      </c>
      <c r="Q234" s="22">
        <v>0</v>
      </c>
      <c r="R234" s="23" t="s">
        <v>122</v>
      </c>
      <c r="S234" s="23" t="s">
        <v>123</v>
      </c>
      <c r="T234" s="23" t="s">
        <v>124</v>
      </c>
      <c r="U234" s="23" t="s">
        <v>122</v>
      </c>
      <c r="V234" s="26" t="s">
        <v>125</v>
      </c>
      <c r="W234" s="20" t="s">
        <v>145</v>
      </c>
      <c r="X234" s="2" t="s">
        <v>811</v>
      </c>
      <c r="Y234" s="19">
        <v>45817</v>
      </c>
      <c r="Z234" s="19">
        <v>45817</v>
      </c>
      <c r="AA234" s="2">
        <v>227</v>
      </c>
      <c r="AB234" s="22">
        <v>350</v>
      </c>
      <c r="AC234" s="22">
        <v>0</v>
      </c>
      <c r="AD234" s="19">
        <f t="shared" si="3"/>
        <v>45818</v>
      </c>
      <c r="AE234" s="3" t="s">
        <v>812</v>
      </c>
      <c r="AF234" s="2">
        <v>227</v>
      </c>
      <c r="AG234" s="15" t="s">
        <v>128</v>
      </c>
      <c r="AH234" s="2" t="s">
        <v>129</v>
      </c>
      <c r="AI234" s="19">
        <v>45852</v>
      </c>
    </row>
    <row r="235" spans="1:35" x14ac:dyDescent="0.25">
      <c r="A235" s="2">
        <v>2025</v>
      </c>
      <c r="B235" s="19">
        <v>45748</v>
      </c>
      <c r="C235" s="19">
        <v>45838</v>
      </c>
      <c r="D235" s="2" t="s">
        <v>91</v>
      </c>
      <c r="E235" s="2" t="s">
        <v>149</v>
      </c>
      <c r="F235" s="20" t="s">
        <v>116</v>
      </c>
      <c r="G235" s="20" t="s">
        <v>116</v>
      </c>
      <c r="H235" s="2" t="s">
        <v>117</v>
      </c>
      <c r="I235" s="20" t="s">
        <v>150</v>
      </c>
      <c r="J235" s="20" t="s">
        <v>151</v>
      </c>
      <c r="K235" s="20" t="s">
        <v>152</v>
      </c>
      <c r="L235" s="2" t="s">
        <v>101</v>
      </c>
      <c r="M235" s="2" t="s">
        <v>103</v>
      </c>
      <c r="N235" s="2" t="s">
        <v>813</v>
      </c>
      <c r="O235" s="2" t="s">
        <v>105</v>
      </c>
      <c r="P235" s="2">
        <v>0</v>
      </c>
      <c r="Q235" s="22">
        <v>0</v>
      </c>
      <c r="R235" s="23" t="s">
        <v>122</v>
      </c>
      <c r="S235" s="23" t="s">
        <v>123</v>
      </c>
      <c r="T235" s="23" t="s">
        <v>124</v>
      </c>
      <c r="U235" s="23" t="s">
        <v>122</v>
      </c>
      <c r="V235" s="26" t="s">
        <v>125</v>
      </c>
      <c r="W235" s="20" t="s">
        <v>814</v>
      </c>
      <c r="X235" s="2" t="s">
        <v>813</v>
      </c>
      <c r="Y235" s="19">
        <v>45817</v>
      </c>
      <c r="Z235" s="19">
        <v>45817</v>
      </c>
      <c r="AA235" s="2">
        <v>228</v>
      </c>
      <c r="AB235" s="22">
        <v>350</v>
      </c>
      <c r="AC235" s="22">
        <v>0</v>
      </c>
      <c r="AD235" s="19">
        <f t="shared" si="3"/>
        <v>45818</v>
      </c>
      <c r="AE235" s="3" t="s">
        <v>815</v>
      </c>
      <c r="AF235" s="2">
        <v>228</v>
      </c>
      <c r="AG235" s="15" t="s">
        <v>128</v>
      </c>
      <c r="AH235" s="2" t="s">
        <v>129</v>
      </c>
      <c r="AI235" s="19">
        <v>45852</v>
      </c>
    </row>
    <row r="236" spans="1:35" x14ac:dyDescent="0.25">
      <c r="A236" s="2">
        <v>2025</v>
      </c>
      <c r="B236" s="19">
        <v>45748</v>
      </c>
      <c r="C236" s="19">
        <v>45838</v>
      </c>
      <c r="D236" s="2" t="s">
        <v>91</v>
      </c>
      <c r="E236" s="2" t="s">
        <v>130</v>
      </c>
      <c r="F236" s="20" t="s">
        <v>131</v>
      </c>
      <c r="G236" s="20" t="s">
        <v>131</v>
      </c>
      <c r="H236" s="2" t="s">
        <v>117</v>
      </c>
      <c r="I236" s="20" t="s">
        <v>132</v>
      </c>
      <c r="J236" s="20" t="s">
        <v>133</v>
      </c>
      <c r="K236" s="20" t="s">
        <v>134</v>
      </c>
      <c r="L236" s="2" t="s">
        <v>101</v>
      </c>
      <c r="M236" s="2" t="s">
        <v>103</v>
      </c>
      <c r="N236" s="2" t="s">
        <v>816</v>
      </c>
      <c r="O236" s="2" t="s">
        <v>105</v>
      </c>
      <c r="P236" s="2">
        <v>0</v>
      </c>
      <c r="Q236" s="22">
        <v>0</v>
      </c>
      <c r="R236" s="23" t="s">
        <v>122</v>
      </c>
      <c r="S236" s="23" t="s">
        <v>123</v>
      </c>
      <c r="T236" s="23" t="s">
        <v>124</v>
      </c>
      <c r="U236" s="23" t="s">
        <v>122</v>
      </c>
      <c r="V236" s="26" t="s">
        <v>125</v>
      </c>
      <c r="W236" s="20" t="s">
        <v>727</v>
      </c>
      <c r="X236" s="2" t="s">
        <v>816</v>
      </c>
      <c r="Y236" s="19">
        <v>45817</v>
      </c>
      <c r="Z236" s="19">
        <v>45817</v>
      </c>
      <c r="AA236" s="2">
        <v>229</v>
      </c>
      <c r="AB236" s="22">
        <v>350</v>
      </c>
      <c r="AC236" s="22">
        <v>0</v>
      </c>
      <c r="AD236" s="19">
        <f t="shared" si="3"/>
        <v>45818</v>
      </c>
      <c r="AE236" s="3" t="s">
        <v>817</v>
      </c>
      <c r="AF236" s="2">
        <v>229</v>
      </c>
      <c r="AG236" s="15" t="s">
        <v>128</v>
      </c>
      <c r="AH236" s="2" t="s">
        <v>129</v>
      </c>
      <c r="AI236" s="19">
        <v>45852</v>
      </c>
    </row>
    <row r="237" spans="1:35" x14ac:dyDescent="0.25">
      <c r="A237" s="2">
        <v>2025</v>
      </c>
      <c r="B237" s="19">
        <v>45748</v>
      </c>
      <c r="C237" s="19">
        <v>45838</v>
      </c>
      <c r="D237" s="2" t="s">
        <v>91</v>
      </c>
      <c r="E237" s="2" t="s">
        <v>149</v>
      </c>
      <c r="F237" s="20" t="s">
        <v>116</v>
      </c>
      <c r="G237" s="20" t="s">
        <v>116</v>
      </c>
      <c r="H237" s="2" t="s">
        <v>117</v>
      </c>
      <c r="I237" s="20" t="s">
        <v>150</v>
      </c>
      <c r="J237" s="20" t="s">
        <v>151</v>
      </c>
      <c r="K237" s="20" t="s">
        <v>152</v>
      </c>
      <c r="L237" s="2" t="s">
        <v>101</v>
      </c>
      <c r="M237" s="2" t="s">
        <v>103</v>
      </c>
      <c r="N237" s="2" t="s">
        <v>818</v>
      </c>
      <c r="O237" s="2" t="s">
        <v>105</v>
      </c>
      <c r="P237" s="2">
        <v>0</v>
      </c>
      <c r="Q237" s="22">
        <v>0</v>
      </c>
      <c r="R237" s="23" t="s">
        <v>122</v>
      </c>
      <c r="S237" s="23" t="s">
        <v>123</v>
      </c>
      <c r="T237" s="23" t="s">
        <v>124</v>
      </c>
      <c r="U237" s="23" t="s">
        <v>122</v>
      </c>
      <c r="V237" s="26" t="s">
        <v>125</v>
      </c>
      <c r="W237" s="20" t="s">
        <v>819</v>
      </c>
      <c r="X237" s="2" t="s">
        <v>818</v>
      </c>
      <c r="Y237" s="19">
        <v>45818</v>
      </c>
      <c r="Z237" s="19">
        <v>45818</v>
      </c>
      <c r="AA237" s="2">
        <v>230</v>
      </c>
      <c r="AB237" s="22">
        <v>350</v>
      </c>
      <c r="AC237" s="22">
        <v>0</v>
      </c>
      <c r="AD237" s="19">
        <f t="shared" si="3"/>
        <v>45819</v>
      </c>
      <c r="AE237" s="3" t="s">
        <v>820</v>
      </c>
      <c r="AF237" s="2">
        <v>230</v>
      </c>
      <c r="AG237" s="15" t="s">
        <v>128</v>
      </c>
      <c r="AH237" s="2" t="s">
        <v>129</v>
      </c>
      <c r="AI237" s="19">
        <v>45852</v>
      </c>
    </row>
    <row r="238" spans="1:35" x14ac:dyDescent="0.25">
      <c r="A238" s="2">
        <v>2025</v>
      </c>
      <c r="B238" s="19">
        <v>45748</v>
      </c>
      <c r="C238" s="19">
        <v>45838</v>
      </c>
      <c r="D238" s="2" t="s">
        <v>91</v>
      </c>
      <c r="E238" s="2" t="s">
        <v>130</v>
      </c>
      <c r="F238" s="20" t="s">
        <v>131</v>
      </c>
      <c r="G238" s="20" t="s">
        <v>131</v>
      </c>
      <c r="H238" s="2" t="s">
        <v>117</v>
      </c>
      <c r="I238" s="20" t="s">
        <v>132</v>
      </c>
      <c r="J238" s="20" t="s">
        <v>133</v>
      </c>
      <c r="K238" s="20" t="s">
        <v>134</v>
      </c>
      <c r="L238" s="2" t="s">
        <v>101</v>
      </c>
      <c r="M238" s="2" t="s">
        <v>103</v>
      </c>
      <c r="N238" s="2" t="s">
        <v>821</v>
      </c>
      <c r="O238" s="2" t="s">
        <v>105</v>
      </c>
      <c r="P238" s="2">
        <v>0</v>
      </c>
      <c r="Q238" s="22">
        <v>0</v>
      </c>
      <c r="R238" s="23" t="s">
        <v>122</v>
      </c>
      <c r="S238" s="23" t="s">
        <v>123</v>
      </c>
      <c r="T238" s="23" t="s">
        <v>124</v>
      </c>
      <c r="U238" s="23" t="s">
        <v>122</v>
      </c>
      <c r="V238" s="26" t="s">
        <v>125</v>
      </c>
      <c r="W238" s="20" t="s">
        <v>700</v>
      </c>
      <c r="X238" s="2" t="s">
        <v>821</v>
      </c>
      <c r="Y238" s="19">
        <v>45818</v>
      </c>
      <c r="Z238" s="19">
        <v>45818</v>
      </c>
      <c r="AA238" s="2">
        <v>231</v>
      </c>
      <c r="AB238" s="22">
        <v>350</v>
      </c>
      <c r="AC238" s="22">
        <v>0</v>
      </c>
      <c r="AD238" s="19">
        <f t="shared" si="3"/>
        <v>45819</v>
      </c>
      <c r="AE238" s="3" t="s">
        <v>822</v>
      </c>
      <c r="AF238" s="2">
        <v>231</v>
      </c>
      <c r="AG238" s="15" t="s">
        <v>128</v>
      </c>
      <c r="AH238" s="2" t="s">
        <v>129</v>
      </c>
      <c r="AI238" s="19">
        <v>45852</v>
      </c>
    </row>
    <row r="239" spans="1:35" x14ac:dyDescent="0.25">
      <c r="A239" s="2">
        <v>2025</v>
      </c>
      <c r="B239" s="19">
        <v>45748</v>
      </c>
      <c r="C239" s="19">
        <v>45838</v>
      </c>
      <c r="D239" s="2" t="s">
        <v>91</v>
      </c>
      <c r="E239" s="2">
        <v>4</v>
      </c>
      <c r="F239" s="20" t="s">
        <v>116</v>
      </c>
      <c r="G239" s="20" t="s">
        <v>116</v>
      </c>
      <c r="H239" s="2" t="s">
        <v>117</v>
      </c>
      <c r="I239" s="20" t="s">
        <v>118</v>
      </c>
      <c r="J239" s="20" t="s">
        <v>119</v>
      </c>
      <c r="K239" s="20" t="s">
        <v>120</v>
      </c>
      <c r="L239" s="2" t="s">
        <v>101</v>
      </c>
      <c r="M239" s="2" t="s">
        <v>103</v>
      </c>
      <c r="N239" s="2" t="s">
        <v>823</v>
      </c>
      <c r="O239" s="2" t="s">
        <v>105</v>
      </c>
      <c r="P239" s="2">
        <v>0</v>
      </c>
      <c r="Q239" s="22">
        <v>0</v>
      </c>
      <c r="R239" s="23" t="s">
        <v>122</v>
      </c>
      <c r="S239" s="23" t="s">
        <v>123</v>
      </c>
      <c r="T239" s="23" t="s">
        <v>124</v>
      </c>
      <c r="U239" s="23" t="s">
        <v>122</v>
      </c>
      <c r="V239" s="26" t="s">
        <v>125</v>
      </c>
      <c r="W239" s="20" t="s">
        <v>824</v>
      </c>
      <c r="X239" s="2" t="s">
        <v>823</v>
      </c>
      <c r="Y239" s="19">
        <v>45819</v>
      </c>
      <c r="Z239" s="19">
        <v>45820</v>
      </c>
      <c r="AA239" s="2">
        <v>232</v>
      </c>
      <c r="AB239" s="22">
        <v>1025</v>
      </c>
      <c r="AC239" s="22">
        <v>0</v>
      </c>
      <c r="AD239" s="19">
        <f t="shared" si="3"/>
        <v>45821</v>
      </c>
      <c r="AE239" s="3" t="s">
        <v>825</v>
      </c>
      <c r="AF239" s="2">
        <v>232</v>
      </c>
      <c r="AG239" s="15" t="s">
        <v>128</v>
      </c>
      <c r="AH239" s="2" t="s">
        <v>129</v>
      </c>
      <c r="AI239" s="19">
        <v>45852</v>
      </c>
    </row>
    <row r="240" spans="1:35" x14ac:dyDescent="0.25">
      <c r="A240" s="2">
        <v>2025</v>
      </c>
      <c r="B240" s="19">
        <v>45748</v>
      </c>
      <c r="C240" s="19">
        <v>45838</v>
      </c>
      <c r="D240" s="2" t="s">
        <v>91</v>
      </c>
      <c r="E240" s="2">
        <v>4</v>
      </c>
      <c r="F240" s="20" t="s">
        <v>116</v>
      </c>
      <c r="G240" s="20" t="s">
        <v>116</v>
      </c>
      <c r="H240" s="2" t="s">
        <v>117</v>
      </c>
      <c r="I240" s="20" t="s">
        <v>156</v>
      </c>
      <c r="J240" s="20" t="s">
        <v>157</v>
      </c>
      <c r="K240" s="20" t="s">
        <v>158</v>
      </c>
      <c r="L240" s="2" t="s">
        <v>101</v>
      </c>
      <c r="M240" s="2" t="s">
        <v>103</v>
      </c>
      <c r="N240" s="2" t="s">
        <v>826</v>
      </c>
      <c r="O240" s="2" t="s">
        <v>105</v>
      </c>
      <c r="P240" s="2">
        <v>0</v>
      </c>
      <c r="Q240" s="22">
        <v>0</v>
      </c>
      <c r="R240" s="23" t="s">
        <v>122</v>
      </c>
      <c r="S240" s="23" t="s">
        <v>123</v>
      </c>
      <c r="T240" s="23" t="s">
        <v>124</v>
      </c>
      <c r="U240" s="23" t="s">
        <v>122</v>
      </c>
      <c r="V240" s="26" t="s">
        <v>195</v>
      </c>
      <c r="W240" s="20" t="s">
        <v>827</v>
      </c>
      <c r="X240" s="2" t="s">
        <v>826</v>
      </c>
      <c r="Y240" s="19">
        <v>45819</v>
      </c>
      <c r="Z240" s="19">
        <v>45819</v>
      </c>
      <c r="AA240" s="2">
        <v>233</v>
      </c>
      <c r="AB240" s="22">
        <v>850</v>
      </c>
      <c r="AC240" s="22">
        <v>0</v>
      </c>
      <c r="AD240" s="19">
        <f t="shared" si="3"/>
        <v>45820</v>
      </c>
      <c r="AE240" s="3" t="s">
        <v>828</v>
      </c>
      <c r="AF240" s="2">
        <v>233</v>
      </c>
      <c r="AG240" s="15" t="s">
        <v>128</v>
      </c>
      <c r="AH240" s="2" t="s">
        <v>129</v>
      </c>
      <c r="AI240" s="19">
        <v>45852</v>
      </c>
    </row>
    <row r="241" spans="1:35" x14ac:dyDescent="0.25">
      <c r="A241" s="2">
        <v>2025</v>
      </c>
      <c r="B241" s="19">
        <v>45748</v>
      </c>
      <c r="C241" s="19">
        <v>45838</v>
      </c>
      <c r="D241" s="2" t="s">
        <v>91</v>
      </c>
      <c r="E241" s="2">
        <v>4</v>
      </c>
      <c r="F241" s="20" t="s">
        <v>116</v>
      </c>
      <c r="G241" s="20" t="s">
        <v>116</v>
      </c>
      <c r="H241" s="2" t="s">
        <v>117</v>
      </c>
      <c r="I241" s="20" t="s">
        <v>141</v>
      </c>
      <c r="J241" s="20" t="s">
        <v>142</v>
      </c>
      <c r="K241" s="20" t="s">
        <v>143</v>
      </c>
      <c r="L241" s="2" t="s">
        <v>101</v>
      </c>
      <c r="M241" s="2" t="s">
        <v>103</v>
      </c>
      <c r="N241" s="2" t="s">
        <v>829</v>
      </c>
      <c r="O241" s="2" t="s">
        <v>105</v>
      </c>
      <c r="P241" s="2">
        <v>0</v>
      </c>
      <c r="Q241" s="22">
        <v>0</v>
      </c>
      <c r="R241" s="23" t="s">
        <v>122</v>
      </c>
      <c r="S241" s="23" t="s">
        <v>123</v>
      </c>
      <c r="T241" s="23" t="s">
        <v>124</v>
      </c>
      <c r="U241" s="23" t="s">
        <v>122</v>
      </c>
      <c r="V241" s="26" t="s">
        <v>125</v>
      </c>
      <c r="W241" s="20" t="s">
        <v>727</v>
      </c>
      <c r="X241" s="2" t="s">
        <v>829</v>
      </c>
      <c r="Y241" s="19">
        <v>45819</v>
      </c>
      <c r="Z241" s="19">
        <v>45819</v>
      </c>
      <c r="AA241" s="2">
        <v>234</v>
      </c>
      <c r="AB241" s="22">
        <v>350</v>
      </c>
      <c r="AC241" s="22">
        <v>0</v>
      </c>
      <c r="AD241" s="19">
        <f t="shared" si="3"/>
        <v>45820</v>
      </c>
      <c r="AE241" s="3" t="s">
        <v>830</v>
      </c>
      <c r="AF241" s="2">
        <v>234</v>
      </c>
      <c r="AG241" s="15" t="s">
        <v>128</v>
      </c>
      <c r="AH241" s="2" t="s">
        <v>129</v>
      </c>
      <c r="AI241" s="19">
        <v>45852</v>
      </c>
    </row>
    <row r="242" spans="1:35" x14ac:dyDescent="0.25">
      <c r="A242" s="2">
        <v>2025</v>
      </c>
      <c r="B242" s="19">
        <v>45748</v>
      </c>
      <c r="C242" s="19">
        <v>45838</v>
      </c>
      <c r="D242" s="2" t="s">
        <v>91</v>
      </c>
      <c r="E242" s="2" t="s">
        <v>130</v>
      </c>
      <c r="F242" s="20" t="s">
        <v>131</v>
      </c>
      <c r="G242" s="20" t="s">
        <v>131</v>
      </c>
      <c r="H242" s="2" t="s">
        <v>117</v>
      </c>
      <c r="I242" s="20" t="s">
        <v>132</v>
      </c>
      <c r="J242" s="20" t="s">
        <v>133</v>
      </c>
      <c r="K242" s="20" t="s">
        <v>134</v>
      </c>
      <c r="L242" s="2" t="s">
        <v>101</v>
      </c>
      <c r="M242" s="2" t="s">
        <v>103</v>
      </c>
      <c r="N242" s="2" t="s">
        <v>831</v>
      </c>
      <c r="O242" s="2" t="s">
        <v>105</v>
      </c>
      <c r="P242" s="2">
        <v>0</v>
      </c>
      <c r="Q242" s="22">
        <v>0</v>
      </c>
      <c r="R242" s="23" t="s">
        <v>122</v>
      </c>
      <c r="S242" s="23" t="s">
        <v>123</v>
      </c>
      <c r="T242" s="23" t="s">
        <v>124</v>
      </c>
      <c r="U242" s="23" t="s">
        <v>122</v>
      </c>
      <c r="V242" s="26" t="s">
        <v>723</v>
      </c>
      <c r="W242" s="20" t="s">
        <v>459</v>
      </c>
      <c r="X242" s="2" t="s">
        <v>831</v>
      </c>
      <c r="Y242" s="19">
        <v>45819</v>
      </c>
      <c r="Z242" s="19">
        <v>45820</v>
      </c>
      <c r="AA242" s="2">
        <v>235</v>
      </c>
      <c r="AB242" s="22">
        <v>1025</v>
      </c>
      <c r="AC242" s="22">
        <v>0</v>
      </c>
      <c r="AD242" s="19">
        <f t="shared" si="3"/>
        <v>45821</v>
      </c>
      <c r="AE242" s="3" t="s">
        <v>832</v>
      </c>
      <c r="AF242" s="2">
        <v>235</v>
      </c>
      <c r="AG242" s="15" t="s">
        <v>128</v>
      </c>
      <c r="AH242" s="2" t="s">
        <v>129</v>
      </c>
      <c r="AI242" s="19">
        <v>45852</v>
      </c>
    </row>
    <row r="243" spans="1:35" x14ac:dyDescent="0.25">
      <c r="A243" s="2">
        <v>2025</v>
      </c>
      <c r="B243" s="19">
        <v>45748</v>
      </c>
      <c r="C243" s="19">
        <v>45838</v>
      </c>
      <c r="D243" s="2" t="s">
        <v>91</v>
      </c>
      <c r="E243" s="2" t="s">
        <v>149</v>
      </c>
      <c r="F243" s="20" t="s">
        <v>116</v>
      </c>
      <c r="G243" s="20" t="s">
        <v>116</v>
      </c>
      <c r="H243" s="2" t="s">
        <v>117</v>
      </c>
      <c r="I243" s="20" t="s">
        <v>150</v>
      </c>
      <c r="J243" s="20" t="s">
        <v>151</v>
      </c>
      <c r="K243" s="20" t="s">
        <v>152</v>
      </c>
      <c r="L243" s="2" t="s">
        <v>101</v>
      </c>
      <c r="M243" s="2" t="s">
        <v>103</v>
      </c>
      <c r="N243" s="2" t="s">
        <v>833</v>
      </c>
      <c r="O243" s="2" t="s">
        <v>105</v>
      </c>
      <c r="P243" s="2">
        <v>0</v>
      </c>
      <c r="Q243" s="22">
        <v>0</v>
      </c>
      <c r="R243" s="23" t="s">
        <v>122</v>
      </c>
      <c r="S243" s="23" t="s">
        <v>123</v>
      </c>
      <c r="T243" s="23" t="s">
        <v>124</v>
      </c>
      <c r="U243" s="23" t="s">
        <v>122</v>
      </c>
      <c r="V243" s="26" t="s">
        <v>125</v>
      </c>
      <c r="W243" s="20" t="s">
        <v>834</v>
      </c>
      <c r="X243" s="2" t="s">
        <v>833</v>
      </c>
      <c r="Y243" s="19">
        <v>45824</v>
      </c>
      <c r="Z243" s="19">
        <v>45824</v>
      </c>
      <c r="AA243" s="2">
        <v>236</v>
      </c>
      <c r="AB243" s="22">
        <v>350</v>
      </c>
      <c r="AC243" s="22">
        <v>0</v>
      </c>
      <c r="AD243" s="19">
        <f t="shared" si="3"/>
        <v>45825</v>
      </c>
      <c r="AE243" s="3" t="s">
        <v>835</v>
      </c>
      <c r="AF243" s="2">
        <v>236</v>
      </c>
      <c r="AG243" s="15" t="s">
        <v>128</v>
      </c>
      <c r="AH243" s="2" t="s">
        <v>129</v>
      </c>
      <c r="AI243" s="19">
        <v>45852</v>
      </c>
    </row>
    <row r="244" spans="1:35" x14ac:dyDescent="0.25">
      <c r="A244" s="2">
        <v>2025</v>
      </c>
      <c r="B244" s="19">
        <v>45748</v>
      </c>
      <c r="C244" s="19">
        <v>45838</v>
      </c>
      <c r="D244" s="2" t="s">
        <v>91</v>
      </c>
      <c r="E244" s="2" t="s">
        <v>130</v>
      </c>
      <c r="F244" s="20" t="s">
        <v>131</v>
      </c>
      <c r="G244" s="20" t="s">
        <v>131</v>
      </c>
      <c r="H244" s="2" t="s">
        <v>117</v>
      </c>
      <c r="I244" s="20" t="s">
        <v>132</v>
      </c>
      <c r="J244" s="20" t="s">
        <v>133</v>
      </c>
      <c r="K244" s="20" t="s">
        <v>134</v>
      </c>
      <c r="L244" s="2" t="s">
        <v>101</v>
      </c>
      <c r="M244" s="2" t="s">
        <v>103</v>
      </c>
      <c r="N244" s="2" t="s">
        <v>836</v>
      </c>
      <c r="O244" s="2" t="s">
        <v>105</v>
      </c>
      <c r="P244" s="2">
        <v>0</v>
      </c>
      <c r="Q244" s="22">
        <v>0</v>
      </c>
      <c r="R244" s="23" t="s">
        <v>122</v>
      </c>
      <c r="S244" s="23" t="s">
        <v>123</v>
      </c>
      <c r="T244" s="23" t="s">
        <v>124</v>
      </c>
      <c r="U244" s="23" t="s">
        <v>122</v>
      </c>
      <c r="V244" s="26" t="s">
        <v>125</v>
      </c>
      <c r="W244" s="20" t="s">
        <v>814</v>
      </c>
      <c r="X244" s="2" t="s">
        <v>836</v>
      </c>
      <c r="Y244" s="19">
        <v>45824</v>
      </c>
      <c r="Z244" s="19">
        <v>45824</v>
      </c>
      <c r="AA244" s="2">
        <v>237</v>
      </c>
      <c r="AB244" s="22">
        <v>350</v>
      </c>
      <c r="AC244" s="22">
        <v>0</v>
      </c>
      <c r="AD244" s="19">
        <f t="shared" si="3"/>
        <v>45825</v>
      </c>
      <c r="AE244" s="3" t="s">
        <v>837</v>
      </c>
      <c r="AF244" s="2">
        <v>237</v>
      </c>
      <c r="AG244" s="15" t="s">
        <v>128</v>
      </c>
      <c r="AH244" s="2" t="s">
        <v>129</v>
      </c>
      <c r="AI244" s="19">
        <v>45852</v>
      </c>
    </row>
    <row r="245" spans="1:35" x14ac:dyDescent="0.25">
      <c r="A245">
        <v>2025</v>
      </c>
      <c r="B245" s="14">
        <v>45839</v>
      </c>
      <c r="C245" s="14">
        <v>45930</v>
      </c>
      <c r="D245" s="2" t="s">
        <v>91</v>
      </c>
      <c r="E245" s="9" t="s">
        <v>149</v>
      </c>
      <c r="F245" t="s">
        <v>116</v>
      </c>
      <c r="G245" t="s">
        <v>116</v>
      </c>
      <c r="H245" t="s">
        <v>117</v>
      </c>
      <c r="I245" t="s">
        <v>150</v>
      </c>
      <c r="J245" t="s">
        <v>151</v>
      </c>
      <c r="K245" t="s">
        <v>152</v>
      </c>
      <c r="L245" s="2" t="s">
        <v>101</v>
      </c>
      <c r="M245" s="2" t="s">
        <v>103</v>
      </c>
      <c r="N245" t="s">
        <v>932</v>
      </c>
      <c r="O245" s="2" t="s">
        <v>105</v>
      </c>
      <c r="P245" s="9">
        <v>0</v>
      </c>
      <c r="Q245" s="9">
        <v>0</v>
      </c>
      <c r="R245" s="9" t="s">
        <v>122</v>
      </c>
      <c r="S245" s="9" t="s">
        <v>123</v>
      </c>
      <c r="T245" s="9" t="s">
        <v>124</v>
      </c>
      <c r="U245" s="9" t="s">
        <v>122</v>
      </c>
      <c r="V245" t="s">
        <v>125</v>
      </c>
      <c r="W245" s="35" t="s">
        <v>933</v>
      </c>
      <c r="X245" t="s">
        <v>932</v>
      </c>
      <c r="Y245" s="14">
        <v>45810</v>
      </c>
      <c r="Z245" s="14">
        <v>45810</v>
      </c>
      <c r="AA245" s="9">
        <v>238</v>
      </c>
      <c r="AB245" s="31">
        <v>350</v>
      </c>
      <c r="AC245" s="9">
        <v>0</v>
      </c>
      <c r="AD245" s="19">
        <f t="shared" si="3"/>
        <v>45811</v>
      </c>
      <c r="AE245" s="32" t="s">
        <v>934</v>
      </c>
      <c r="AF245" s="9">
        <v>238</v>
      </c>
      <c r="AG245" s="33" t="s">
        <v>128</v>
      </c>
      <c r="AH245" s="2" t="s">
        <v>129</v>
      </c>
      <c r="AI245" s="14">
        <v>45951</v>
      </c>
    </row>
    <row r="246" spans="1:35" x14ac:dyDescent="0.25">
      <c r="A246">
        <v>2025</v>
      </c>
      <c r="B246" s="14">
        <v>45839</v>
      </c>
      <c r="C246" s="14">
        <v>45930</v>
      </c>
      <c r="D246" s="2" t="s">
        <v>91</v>
      </c>
      <c r="E246" s="9" t="s">
        <v>149</v>
      </c>
      <c r="F246" t="s">
        <v>116</v>
      </c>
      <c r="G246" t="s">
        <v>116</v>
      </c>
      <c r="H246" t="s">
        <v>117</v>
      </c>
      <c r="I246" t="s">
        <v>150</v>
      </c>
      <c r="J246" t="s">
        <v>151</v>
      </c>
      <c r="K246" t="s">
        <v>152</v>
      </c>
      <c r="L246" s="2" t="s">
        <v>101</v>
      </c>
      <c r="M246" s="2" t="s">
        <v>103</v>
      </c>
      <c r="N246" t="s">
        <v>935</v>
      </c>
      <c r="O246" s="2" t="s">
        <v>105</v>
      </c>
      <c r="P246" s="9">
        <v>0</v>
      </c>
      <c r="Q246" s="9">
        <v>0</v>
      </c>
      <c r="R246" s="9" t="s">
        <v>122</v>
      </c>
      <c r="S246" s="9" t="s">
        <v>123</v>
      </c>
      <c r="T246" s="9" t="s">
        <v>124</v>
      </c>
      <c r="U246" s="9" t="s">
        <v>122</v>
      </c>
      <c r="V246" t="s">
        <v>125</v>
      </c>
      <c r="W246" s="35" t="s">
        <v>814</v>
      </c>
      <c r="X246" t="s">
        <v>935</v>
      </c>
      <c r="Y246" s="14">
        <v>45826</v>
      </c>
      <c r="Z246" s="14">
        <v>45826</v>
      </c>
      <c r="AA246" s="9">
        <v>239</v>
      </c>
      <c r="AB246" s="31">
        <v>350</v>
      </c>
      <c r="AC246" s="9">
        <v>0</v>
      </c>
      <c r="AD246" s="19">
        <f t="shared" si="3"/>
        <v>45827</v>
      </c>
      <c r="AE246" s="32" t="s">
        <v>936</v>
      </c>
      <c r="AF246" s="9">
        <v>239</v>
      </c>
      <c r="AG246" s="33" t="s">
        <v>128</v>
      </c>
      <c r="AH246" s="2" t="s">
        <v>129</v>
      </c>
      <c r="AI246" s="14">
        <v>45951</v>
      </c>
    </row>
    <row r="247" spans="1:35" x14ac:dyDescent="0.25">
      <c r="A247">
        <v>2025</v>
      </c>
      <c r="B247" s="14">
        <v>45839</v>
      </c>
      <c r="C247" s="14">
        <v>45930</v>
      </c>
      <c r="D247" s="2" t="s">
        <v>91</v>
      </c>
      <c r="E247" s="9">
        <v>4</v>
      </c>
      <c r="F247" t="s">
        <v>116</v>
      </c>
      <c r="G247" t="s">
        <v>116</v>
      </c>
      <c r="H247" t="s">
        <v>117</v>
      </c>
      <c r="I247" t="s">
        <v>132</v>
      </c>
      <c r="J247" t="s">
        <v>133</v>
      </c>
      <c r="K247" t="s">
        <v>134</v>
      </c>
      <c r="L247" s="2" t="s">
        <v>101</v>
      </c>
      <c r="M247" s="2" t="s">
        <v>103</v>
      </c>
      <c r="N247" t="s">
        <v>937</v>
      </c>
      <c r="O247" s="2" t="s">
        <v>105</v>
      </c>
      <c r="P247" s="9">
        <v>0</v>
      </c>
      <c r="Q247" s="9">
        <v>0</v>
      </c>
      <c r="R247" s="9" t="s">
        <v>122</v>
      </c>
      <c r="S247" s="9" t="s">
        <v>123</v>
      </c>
      <c r="T247" s="9" t="s">
        <v>124</v>
      </c>
      <c r="U247" s="9" t="s">
        <v>122</v>
      </c>
      <c r="V247" t="s">
        <v>125</v>
      </c>
      <c r="W247" s="35" t="s">
        <v>938</v>
      </c>
      <c r="X247" t="s">
        <v>937</v>
      </c>
      <c r="Y247" s="14">
        <v>45826</v>
      </c>
      <c r="Z247" s="14">
        <v>45826</v>
      </c>
      <c r="AA247" s="9">
        <v>240</v>
      </c>
      <c r="AB247" s="31">
        <v>350</v>
      </c>
      <c r="AC247" s="9">
        <v>0</v>
      </c>
      <c r="AD247" s="19">
        <f t="shared" si="3"/>
        <v>45827</v>
      </c>
      <c r="AE247" s="32" t="s">
        <v>939</v>
      </c>
      <c r="AF247" s="9">
        <v>240</v>
      </c>
      <c r="AG247" s="33" t="s">
        <v>128</v>
      </c>
      <c r="AH247" s="2" t="s">
        <v>129</v>
      </c>
      <c r="AI247" s="14">
        <v>45951</v>
      </c>
    </row>
    <row r="248" spans="1:35" x14ac:dyDescent="0.25">
      <c r="A248">
        <v>2025</v>
      </c>
      <c r="B248" s="14">
        <v>45839</v>
      </c>
      <c r="C248" s="14">
        <v>45930</v>
      </c>
      <c r="D248" s="2" t="s">
        <v>91</v>
      </c>
      <c r="E248" s="9">
        <v>4</v>
      </c>
      <c r="F248" t="s">
        <v>116</v>
      </c>
      <c r="G248" t="s">
        <v>116</v>
      </c>
      <c r="H248" t="s">
        <v>117</v>
      </c>
      <c r="I248" t="s">
        <v>118</v>
      </c>
      <c r="J248" t="s">
        <v>119</v>
      </c>
      <c r="K248" t="s">
        <v>120</v>
      </c>
      <c r="L248" s="2" t="s">
        <v>101</v>
      </c>
      <c r="M248" s="2" t="s">
        <v>103</v>
      </c>
      <c r="N248" t="s">
        <v>940</v>
      </c>
      <c r="O248" s="2" t="s">
        <v>105</v>
      </c>
      <c r="P248" s="9">
        <v>0</v>
      </c>
      <c r="Q248" s="9">
        <v>0</v>
      </c>
      <c r="R248" s="9" t="s">
        <v>122</v>
      </c>
      <c r="S248" s="9" t="s">
        <v>123</v>
      </c>
      <c r="T248" s="9" t="s">
        <v>124</v>
      </c>
      <c r="U248" s="9" t="s">
        <v>122</v>
      </c>
      <c r="V248" t="s">
        <v>125</v>
      </c>
      <c r="W248" s="35" t="s">
        <v>941</v>
      </c>
      <c r="X248" t="s">
        <v>940</v>
      </c>
      <c r="Y248" s="14">
        <v>45827</v>
      </c>
      <c r="Z248" s="14">
        <v>45828</v>
      </c>
      <c r="AA248" s="9">
        <v>241</v>
      </c>
      <c r="AB248" s="31">
        <v>1025</v>
      </c>
      <c r="AC248" s="9">
        <v>0</v>
      </c>
      <c r="AD248" s="19">
        <f t="shared" si="3"/>
        <v>45829</v>
      </c>
      <c r="AE248" s="32" t="s">
        <v>942</v>
      </c>
      <c r="AF248" s="9">
        <v>241</v>
      </c>
      <c r="AG248" s="33" t="s">
        <v>128</v>
      </c>
      <c r="AH248" s="2" t="s">
        <v>129</v>
      </c>
      <c r="AI248" s="14">
        <v>45951</v>
      </c>
    </row>
    <row r="249" spans="1:35" x14ac:dyDescent="0.25">
      <c r="A249">
        <v>2025</v>
      </c>
      <c r="B249" s="14">
        <v>45839</v>
      </c>
      <c r="C249" s="14">
        <v>45930</v>
      </c>
      <c r="D249" s="2" t="s">
        <v>91</v>
      </c>
      <c r="E249" s="9">
        <v>4</v>
      </c>
      <c r="F249" t="s">
        <v>116</v>
      </c>
      <c r="G249" t="s">
        <v>116</v>
      </c>
      <c r="H249" t="s">
        <v>117</v>
      </c>
      <c r="I249" t="s">
        <v>156</v>
      </c>
      <c r="J249" t="s">
        <v>157</v>
      </c>
      <c r="K249" t="s">
        <v>158</v>
      </c>
      <c r="L249" s="2" t="s">
        <v>101</v>
      </c>
      <c r="M249" s="2" t="s">
        <v>103</v>
      </c>
      <c r="N249" t="s">
        <v>943</v>
      </c>
      <c r="O249" s="2" t="s">
        <v>105</v>
      </c>
      <c r="P249" s="9">
        <v>0</v>
      </c>
      <c r="Q249" s="9">
        <v>0</v>
      </c>
      <c r="R249" s="9" t="s">
        <v>122</v>
      </c>
      <c r="S249" s="9" t="s">
        <v>123</v>
      </c>
      <c r="T249" s="9" t="s">
        <v>124</v>
      </c>
      <c r="U249" s="9" t="s">
        <v>122</v>
      </c>
      <c r="V249" t="s">
        <v>125</v>
      </c>
      <c r="W249" s="35" t="s">
        <v>944</v>
      </c>
      <c r="X249" t="s">
        <v>943</v>
      </c>
      <c r="Y249" s="14">
        <v>45828</v>
      </c>
      <c r="Z249" s="14">
        <v>45828</v>
      </c>
      <c r="AA249" s="9">
        <v>242</v>
      </c>
      <c r="AB249" s="31">
        <v>350</v>
      </c>
      <c r="AC249" s="9">
        <v>0</v>
      </c>
      <c r="AD249" s="19">
        <f t="shared" si="3"/>
        <v>45829</v>
      </c>
      <c r="AE249" s="32" t="s">
        <v>945</v>
      </c>
      <c r="AF249" s="9">
        <v>242</v>
      </c>
      <c r="AG249" s="33" t="s">
        <v>128</v>
      </c>
      <c r="AH249" s="2" t="s">
        <v>129</v>
      </c>
      <c r="AI249" s="14">
        <v>45951</v>
      </c>
    </row>
    <row r="250" spans="1:35" x14ac:dyDescent="0.25">
      <c r="A250">
        <v>2025</v>
      </c>
      <c r="B250" s="14">
        <v>45839</v>
      </c>
      <c r="C250" s="14">
        <v>45930</v>
      </c>
      <c r="D250" s="2" t="s">
        <v>91</v>
      </c>
      <c r="E250" s="9">
        <v>4</v>
      </c>
      <c r="F250" t="s">
        <v>116</v>
      </c>
      <c r="G250" t="s">
        <v>116</v>
      </c>
      <c r="H250" t="s">
        <v>117</v>
      </c>
      <c r="I250" t="s">
        <v>209</v>
      </c>
      <c r="J250" t="s">
        <v>210</v>
      </c>
      <c r="K250" t="s">
        <v>134</v>
      </c>
      <c r="L250" s="2" t="s">
        <v>101</v>
      </c>
      <c r="M250" s="2" t="s">
        <v>103</v>
      </c>
      <c r="N250" t="s">
        <v>946</v>
      </c>
      <c r="O250" s="2" t="s">
        <v>105</v>
      </c>
      <c r="P250" s="9">
        <v>0</v>
      </c>
      <c r="Q250" s="9">
        <v>0</v>
      </c>
      <c r="R250" s="9" t="s">
        <v>122</v>
      </c>
      <c r="S250" s="9" t="s">
        <v>123</v>
      </c>
      <c r="T250" s="9" t="s">
        <v>124</v>
      </c>
      <c r="U250" s="9" t="s">
        <v>122</v>
      </c>
      <c r="V250" t="s">
        <v>125</v>
      </c>
      <c r="W250" s="35" t="s">
        <v>727</v>
      </c>
      <c r="X250" t="s">
        <v>946</v>
      </c>
      <c r="Y250" s="14">
        <v>45828</v>
      </c>
      <c r="Z250" s="14">
        <v>45828</v>
      </c>
      <c r="AA250" s="9">
        <v>243</v>
      </c>
      <c r="AB250" s="31">
        <v>350</v>
      </c>
      <c r="AC250" s="9">
        <v>0</v>
      </c>
      <c r="AD250" s="19">
        <f t="shared" si="3"/>
        <v>45829</v>
      </c>
      <c r="AE250" s="32" t="s">
        <v>947</v>
      </c>
      <c r="AF250" s="9">
        <v>243</v>
      </c>
      <c r="AG250" s="33" t="s">
        <v>128</v>
      </c>
      <c r="AH250" s="2" t="s">
        <v>129</v>
      </c>
      <c r="AI250" s="14">
        <v>45951</v>
      </c>
    </row>
    <row r="251" spans="1:35" x14ac:dyDescent="0.25">
      <c r="A251">
        <v>2025</v>
      </c>
      <c r="B251" s="14">
        <v>45839</v>
      </c>
      <c r="C251" s="14">
        <v>45930</v>
      </c>
      <c r="D251" s="2" t="s">
        <v>91</v>
      </c>
      <c r="E251" s="9" t="s">
        <v>149</v>
      </c>
      <c r="F251" t="s">
        <v>116</v>
      </c>
      <c r="G251" t="s">
        <v>116</v>
      </c>
      <c r="H251" t="s">
        <v>117</v>
      </c>
      <c r="I251" t="s">
        <v>150</v>
      </c>
      <c r="J251" t="s">
        <v>151</v>
      </c>
      <c r="K251" t="s">
        <v>152</v>
      </c>
      <c r="L251" s="2" t="s">
        <v>101</v>
      </c>
      <c r="M251" s="2" t="s">
        <v>103</v>
      </c>
      <c r="N251" t="s">
        <v>948</v>
      </c>
      <c r="O251" s="2" t="s">
        <v>105</v>
      </c>
      <c r="P251" s="9">
        <v>0</v>
      </c>
      <c r="Q251" s="9">
        <v>0</v>
      </c>
      <c r="R251" s="9" t="s">
        <v>122</v>
      </c>
      <c r="S251" s="9" t="s">
        <v>123</v>
      </c>
      <c r="T251" s="9" t="s">
        <v>124</v>
      </c>
      <c r="U251" s="9" t="s">
        <v>122</v>
      </c>
      <c r="V251" t="s">
        <v>125</v>
      </c>
      <c r="W251" s="35" t="s">
        <v>949</v>
      </c>
      <c r="X251" t="s">
        <v>948</v>
      </c>
      <c r="Y251" s="14">
        <v>45828</v>
      </c>
      <c r="Z251" s="14">
        <v>45828</v>
      </c>
      <c r="AA251" s="9">
        <v>244</v>
      </c>
      <c r="AB251" s="31">
        <v>350</v>
      </c>
      <c r="AC251" s="9">
        <v>0</v>
      </c>
      <c r="AD251" s="19">
        <f t="shared" si="3"/>
        <v>45829</v>
      </c>
      <c r="AE251" s="32" t="s">
        <v>950</v>
      </c>
      <c r="AF251" s="9">
        <v>244</v>
      </c>
      <c r="AG251" s="33" t="s">
        <v>128</v>
      </c>
      <c r="AH251" s="2" t="s">
        <v>129</v>
      </c>
      <c r="AI251" s="14">
        <v>45951</v>
      </c>
    </row>
    <row r="252" spans="1:35" x14ac:dyDescent="0.25">
      <c r="A252">
        <v>2025</v>
      </c>
      <c r="B252" s="14">
        <v>45839</v>
      </c>
      <c r="C252" s="14">
        <v>45930</v>
      </c>
      <c r="D252" s="2" t="s">
        <v>91</v>
      </c>
      <c r="E252" s="9">
        <v>4</v>
      </c>
      <c r="F252" t="s">
        <v>116</v>
      </c>
      <c r="G252" t="s">
        <v>116</v>
      </c>
      <c r="H252" t="s">
        <v>117</v>
      </c>
      <c r="I252" t="s">
        <v>141</v>
      </c>
      <c r="J252" t="s">
        <v>142</v>
      </c>
      <c r="K252" t="s">
        <v>143</v>
      </c>
      <c r="L252" s="2" t="s">
        <v>101</v>
      </c>
      <c r="M252" s="2" t="s">
        <v>103</v>
      </c>
      <c r="N252" t="s">
        <v>951</v>
      </c>
      <c r="O252" s="2" t="s">
        <v>105</v>
      </c>
      <c r="P252" s="9">
        <v>0</v>
      </c>
      <c r="Q252" s="9">
        <v>0</v>
      </c>
      <c r="R252" s="9" t="s">
        <v>122</v>
      </c>
      <c r="S252" s="9" t="s">
        <v>123</v>
      </c>
      <c r="T252" s="9" t="s">
        <v>124</v>
      </c>
      <c r="U252" s="9" t="s">
        <v>122</v>
      </c>
      <c r="V252" t="s">
        <v>125</v>
      </c>
      <c r="W252" s="35" t="s">
        <v>952</v>
      </c>
      <c r="X252" t="s">
        <v>951</v>
      </c>
      <c r="Y252" s="14">
        <v>45828</v>
      </c>
      <c r="Z252" s="14">
        <v>45828</v>
      </c>
      <c r="AA252" s="9">
        <v>245</v>
      </c>
      <c r="AB252" s="31">
        <v>350</v>
      </c>
      <c r="AC252" s="9">
        <v>0</v>
      </c>
      <c r="AD252" s="19">
        <f t="shared" si="3"/>
        <v>45829</v>
      </c>
      <c r="AE252" s="32" t="s">
        <v>953</v>
      </c>
      <c r="AF252" s="9">
        <v>245</v>
      </c>
      <c r="AG252" s="33" t="s">
        <v>128</v>
      </c>
      <c r="AH252" s="2" t="s">
        <v>129</v>
      </c>
      <c r="AI252" s="14">
        <v>45951</v>
      </c>
    </row>
    <row r="253" spans="1:35" x14ac:dyDescent="0.25">
      <c r="A253">
        <v>2025</v>
      </c>
      <c r="B253" s="14">
        <v>45839</v>
      </c>
      <c r="C253" s="14">
        <v>45930</v>
      </c>
      <c r="D253" s="2" t="s">
        <v>91</v>
      </c>
      <c r="E253" s="9">
        <v>4</v>
      </c>
      <c r="F253" t="s">
        <v>116</v>
      </c>
      <c r="G253" t="s">
        <v>116</v>
      </c>
      <c r="H253" t="s">
        <v>117</v>
      </c>
      <c r="I253" t="s">
        <v>132</v>
      </c>
      <c r="J253" t="s">
        <v>133</v>
      </c>
      <c r="K253" t="s">
        <v>134</v>
      </c>
      <c r="L253" s="2" t="s">
        <v>101</v>
      </c>
      <c r="M253" s="2" t="s">
        <v>103</v>
      </c>
      <c r="N253" t="s">
        <v>954</v>
      </c>
      <c r="O253" s="2" t="s">
        <v>105</v>
      </c>
      <c r="P253" s="9">
        <v>0</v>
      </c>
      <c r="Q253" s="9">
        <v>0</v>
      </c>
      <c r="R253" s="9" t="s">
        <v>122</v>
      </c>
      <c r="S253" s="9" t="s">
        <v>123</v>
      </c>
      <c r="T253" s="9" t="s">
        <v>124</v>
      </c>
      <c r="U253" s="9" t="s">
        <v>122</v>
      </c>
      <c r="V253" t="s">
        <v>125</v>
      </c>
      <c r="W253" s="35" t="s">
        <v>955</v>
      </c>
      <c r="X253" t="s">
        <v>954</v>
      </c>
      <c r="Y253" s="14">
        <v>45828</v>
      </c>
      <c r="Z253" s="14">
        <v>45829</v>
      </c>
      <c r="AA253" s="9">
        <v>246</v>
      </c>
      <c r="AB253" s="31">
        <v>1025</v>
      </c>
      <c r="AC253" s="9">
        <v>0</v>
      </c>
      <c r="AD253" s="19">
        <f t="shared" si="3"/>
        <v>45830</v>
      </c>
      <c r="AE253" s="32" t="s">
        <v>956</v>
      </c>
      <c r="AF253" s="9">
        <v>246</v>
      </c>
      <c r="AG253" s="33" t="s">
        <v>128</v>
      </c>
      <c r="AH253" s="2" t="s">
        <v>129</v>
      </c>
      <c r="AI253" s="14">
        <v>45951</v>
      </c>
    </row>
    <row r="254" spans="1:35" x14ac:dyDescent="0.25">
      <c r="A254">
        <v>2025</v>
      </c>
      <c r="B254" s="14">
        <v>45839</v>
      </c>
      <c r="C254" s="14">
        <v>45930</v>
      </c>
      <c r="D254" s="2" t="s">
        <v>91</v>
      </c>
      <c r="E254" s="9">
        <v>4</v>
      </c>
      <c r="F254" t="s">
        <v>116</v>
      </c>
      <c r="G254" t="s">
        <v>116</v>
      </c>
      <c r="H254" t="s">
        <v>117</v>
      </c>
      <c r="I254" t="s">
        <v>957</v>
      </c>
      <c r="J254" t="s">
        <v>958</v>
      </c>
      <c r="K254" t="s">
        <v>133</v>
      </c>
      <c r="L254" s="2" t="s">
        <v>101</v>
      </c>
      <c r="M254" s="2" t="s">
        <v>103</v>
      </c>
      <c r="N254" t="s">
        <v>959</v>
      </c>
      <c r="O254" s="2" t="s">
        <v>105</v>
      </c>
      <c r="P254" s="9">
        <v>0</v>
      </c>
      <c r="Q254" s="9">
        <v>0</v>
      </c>
      <c r="R254" s="9" t="s">
        <v>122</v>
      </c>
      <c r="S254" s="9" t="s">
        <v>123</v>
      </c>
      <c r="T254" s="9" t="s">
        <v>124</v>
      </c>
      <c r="U254" s="9" t="s">
        <v>122</v>
      </c>
      <c r="V254" t="s">
        <v>125</v>
      </c>
      <c r="W254" s="35" t="s">
        <v>960</v>
      </c>
      <c r="X254" t="s">
        <v>959</v>
      </c>
      <c r="Y254" s="14">
        <v>45828</v>
      </c>
      <c r="Z254" s="14">
        <v>45828</v>
      </c>
      <c r="AA254" s="9">
        <v>247</v>
      </c>
      <c r="AB254" s="31">
        <v>350</v>
      </c>
      <c r="AC254" s="9">
        <v>0</v>
      </c>
      <c r="AD254" s="19">
        <f t="shared" si="3"/>
        <v>45829</v>
      </c>
      <c r="AE254" s="32" t="s">
        <v>961</v>
      </c>
      <c r="AF254" s="9">
        <v>247</v>
      </c>
      <c r="AG254" s="33" t="s">
        <v>128</v>
      </c>
      <c r="AH254" s="2" t="s">
        <v>129</v>
      </c>
      <c r="AI254" s="14">
        <v>45951</v>
      </c>
    </row>
    <row r="255" spans="1:35" x14ac:dyDescent="0.25">
      <c r="A255">
        <v>2025</v>
      </c>
      <c r="B255" s="14">
        <v>45839</v>
      </c>
      <c r="C255" s="14">
        <v>45930</v>
      </c>
      <c r="D255" s="2" t="s">
        <v>91</v>
      </c>
      <c r="E255" s="9">
        <v>7</v>
      </c>
      <c r="F255" t="s">
        <v>249</v>
      </c>
      <c r="G255" t="s">
        <v>249</v>
      </c>
      <c r="H255" t="s">
        <v>117</v>
      </c>
      <c r="I255" t="s">
        <v>962</v>
      </c>
      <c r="J255" t="s">
        <v>963</v>
      </c>
      <c r="K255" t="s">
        <v>964</v>
      </c>
      <c r="L255" s="2" t="s">
        <v>101</v>
      </c>
      <c r="M255" s="2" t="s">
        <v>103</v>
      </c>
      <c r="N255" t="s">
        <v>965</v>
      </c>
      <c r="O255" s="2" t="s">
        <v>105</v>
      </c>
      <c r="P255" s="9">
        <v>0</v>
      </c>
      <c r="Q255" s="9">
        <v>0</v>
      </c>
      <c r="R255" s="9" t="s">
        <v>122</v>
      </c>
      <c r="S255" s="9" t="s">
        <v>123</v>
      </c>
      <c r="T255" s="9" t="s">
        <v>124</v>
      </c>
      <c r="U255" s="9" t="s">
        <v>122</v>
      </c>
      <c r="V255" t="s">
        <v>125</v>
      </c>
      <c r="W255" s="35" t="s">
        <v>960</v>
      </c>
      <c r="X255" t="s">
        <v>965</v>
      </c>
      <c r="Y255" s="14">
        <v>45828</v>
      </c>
      <c r="Z255" s="14">
        <v>45828</v>
      </c>
      <c r="AA255" s="9">
        <v>248</v>
      </c>
      <c r="AB255" s="31">
        <v>350</v>
      </c>
      <c r="AC255" s="9">
        <v>0</v>
      </c>
      <c r="AD255" s="19">
        <f t="shared" si="3"/>
        <v>45829</v>
      </c>
      <c r="AE255" s="32" t="s">
        <v>966</v>
      </c>
      <c r="AF255" s="9">
        <v>248</v>
      </c>
      <c r="AG255" s="33" t="s">
        <v>128</v>
      </c>
      <c r="AH255" s="2" t="s">
        <v>129</v>
      </c>
      <c r="AI255" s="14">
        <v>45951</v>
      </c>
    </row>
    <row r="256" spans="1:35" x14ac:dyDescent="0.25">
      <c r="A256">
        <v>2025</v>
      </c>
      <c r="B256" s="14">
        <v>45839</v>
      </c>
      <c r="C256" s="14">
        <v>45930</v>
      </c>
      <c r="D256" s="2" t="s">
        <v>91</v>
      </c>
      <c r="E256" s="9" t="s">
        <v>149</v>
      </c>
      <c r="F256" t="s">
        <v>116</v>
      </c>
      <c r="G256" t="s">
        <v>116</v>
      </c>
      <c r="H256" t="s">
        <v>117</v>
      </c>
      <c r="I256" t="s">
        <v>150</v>
      </c>
      <c r="J256" t="s">
        <v>151</v>
      </c>
      <c r="K256" t="s">
        <v>152</v>
      </c>
      <c r="L256" s="2" t="s">
        <v>101</v>
      </c>
      <c r="M256" s="2" t="s">
        <v>103</v>
      </c>
      <c r="N256" t="s">
        <v>967</v>
      </c>
      <c r="O256" s="2" t="s">
        <v>105</v>
      </c>
      <c r="P256" s="9">
        <v>0</v>
      </c>
      <c r="Q256" s="9">
        <v>0</v>
      </c>
      <c r="R256" s="9" t="s">
        <v>122</v>
      </c>
      <c r="S256" s="9" t="s">
        <v>123</v>
      </c>
      <c r="T256" s="9" t="s">
        <v>124</v>
      </c>
      <c r="U256" s="9" t="s">
        <v>122</v>
      </c>
      <c r="V256" t="s">
        <v>125</v>
      </c>
      <c r="W256" s="35" t="s">
        <v>968</v>
      </c>
      <c r="X256" t="s">
        <v>967</v>
      </c>
      <c r="Y256" s="14">
        <v>45831</v>
      </c>
      <c r="Z256" s="14">
        <v>45832</v>
      </c>
      <c r="AA256" s="9">
        <v>249</v>
      </c>
      <c r="AB256" s="31">
        <v>1025</v>
      </c>
      <c r="AC256" s="9">
        <v>0</v>
      </c>
      <c r="AD256" s="19">
        <f t="shared" si="3"/>
        <v>45833</v>
      </c>
      <c r="AE256" s="32" t="s">
        <v>969</v>
      </c>
      <c r="AF256" s="9">
        <v>249</v>
      </c>
      <c r="AG256" s="33" t="s">
        <v>128</v>
      </c>
      <c r="AH256" s="2" t="s">
        <v>129</v>
      </c>
      <c r="AI256" s="14">
        <v>45951</v>
      </c>
    </row>
    <row r="257" spans="1:35" x14ac:dyDescent="0.25">
      <c r="A257">
        <v>2025</v>
      </c>
      <c r="B257" s="14">
        <v>45839</v>
      </c>
      <c r="C257" s="14">
        <v>45930</v>
      </c>
      <c r="D257" s="2" t="s">
        <v>91</v>
      </c>
      <c r="E257" s="9">
        <v>4</v>
      </c>
      <c r="F257" t="s">
        <v>116</v>
      </c>
      <c r="G257" t="s">
        <v>116</v>
      </c>
      <c r="H257" t="s">
        <v>117</v>
      </c>
      <c r="I257" t="s">
        <v>156</v>
      </c>
      <c r="J257" t="s">
        <v>157</v>
      </c>
      <c r="K257" t="s">
        <v>158</v>
      </c>
      <c r="L257" s="2" t="s">
        <v>101</v>
      </c>
      <c r="M257" s="2" t="s">
        <v>103</v>
      </c>
      <c r="N257" t="s">
        <v>970</v>
      </c>
      <c r="O257" s="2" t="s">
        <v>105</v>
      </c>
      <c r="P257" s="9">
        <v>0</v>
      </c>
      <c r="Q257" s="9">
        <v>0</v>
      </c>
      <c r="R257" s="9" t="s">
        <v>122</v>
      </c>
      <c r="S257" s="9" t="s">
        <v>123</v>
      </c>
      <c r="T257" s="9" t="s">
        <v>124</v>
      </c>
      <c r="U257" s="9" t="s">
        <v>122</v>
      </c>
      <c r="V257" t="s">
        <v>125</v>
      </c>
      <c r="W257" s="35" t="s">
        <v>971</v>
      </c>
      <c r="X257" t="s">
        <v>970</v>
      </c>
      <c r="Y257" s="14">
        <v>45831</v>
      </c>
      <c r="Z257" s="14">
        <v>45831</v>
      </c>
      <c r="AA257" s="9">
        <v>250</v>
      </c>
      <c r="AB257" s="31">
        <v>350</v>
      </c>
      <c r="AC257" s="9">
        <v>0</v>
      </c>
      <c r="AD257" s="19">
        <f t="shared" si="3"/>
        <v>45832</v>
      </c>
      <c r="AE257" s="32" t="s">
        <v>972</v>
      </c>
      <c r="AF257" s="9">
        <v>250</v>
      </c>
      <c r="AG257" s="33" t="s">
        <v>128</v>
      </c>
      <c r="AH257" s="2" t="s">
        <v>129</v>
      </c>
      <c r="AI257" s="14">
        <v>45951</v>
      </c>
    </row>
    <row r="258" spans="1:35" x14ac:dyDescent="0.25">
      <c r="A258">
        <v>2025</v>
      </c>
      <c r="B258" s="14">
        <v>45839</v>
      </c>
      <c r="C258" s="14">
        <v>45930</v>
      </c>
      <c r="D258" s="2" t="s">
        <v>91</v>
      </c>
      <c r="E258" s="9">
        <v>4</v>
      </c>
      <c r="F258" t="s">
        <v>116</v>
      </c>
      <c r="G258" t="s">
        <v>116</v>
      </c>
      <c r="H258" t="s">
        <v>117</v>
      </c>
      <c r="I258" t="s">
        <v>132</v>
      </c>
      <c r="J258" t="s">
        <v>133</v>
      </c>
      <c r="K258" t="s">
        <v>134</v>
      </c>
      <c r="L258" s="2" t="s">
        <v>101</v>
      </c>
      <c r="M258" s="2" t="s">
        <v>103</v>
      </c>
      <c r="N258" t="s">
        <v>973</v>
      </c>
      <c r="O258" s="2" t="s">
        <v>105</v>
      </c>
      <c r="P258" s="9">
        <v>0</v>
      </c>
      <c r="Q258" s="9">
        <v>0</v>
      </c>
      <c r="R258" s="9" t="s">
        <v>122</v>
      </c>
      <c r="S258" s="9" t="s">
        <v>123</v>
      </c>
      <c r="T258" s="9" t="s">
        <v>124</v>
      </c>
      <c r="U258" s="9" t="s">
        <v>122</v>
      </c>
      <c r="V258" t="s">
        <v>125</v>
      </c>
      <c r="W258" s="35" t="s">
        <v>974</v>
      </c>
      <c r="X258" t="s">
        <v>973</v>
      </c>
      <c r="Y258" s="14">
        <v>45832</v>
      </c>
      <c r="Z258" s="14">
        <v>45832</v>
      </c>
      <c r="AA258" s="9">
        <v>251</v>
      </c>
      <c r="AB258" s="31">
        <v>350</v>
      </c>
      <c r="AC258" s="9">
        <v>0</v>
      </c>
      <c r="AD258" s="19">
        <f t="shared" ref="AD258:AD321" si="4">Z258+1</f>
        <v>45833</v>
      </c>
      <c r="AE258" s="32" t="s">
        <v>975</v>
      </c>
      <c r="AF258" s="9">
        <v>251</v>
      </c>
      <c r="AG258" s="33" t="s">
        <v>128</v>
      </c>
      <c r="AH258" s="2" t="s">
        <v>129</v>
      </c>
      <c r="AI258" s="14">
        <v>45951</v>
      </c>
    </row>
    <row r="259" spans="1:35" x14ac:dyDescent="0.25">
      <c r="A259">
        <v>2025</v>
      </c>
      <c r="B259" s="14">
        <v>45839</v>
      </c>
      <c r="C259" s="14">
        <v>45930</v>
      </c>
      <c r="D259" s="2" t="s">
        <v>91</v>
      </c>
      <c r="E259" s="9">
        <v>4</v>
      </c>
      <c r="F259" t="s">
        <v>116</v>
      </c>
      <c r="G259" t="s">
        <v>116</v>
      </c>
      <c r="H259" t="s">
        <v>117</v>
      </c>
      <c r="I259" t="s">
        <v>118</v>
      </c>
      <c r="J259" t="s">
        <v>119</v>
      </c>
      <c r="K259" t="s">
        <v>120</v>
      </c>
      <c r="L259" s="2" t="s">
        <v>101</v>
      </c>
      <c r="M259" s="2" t="s">
        <v>103</v>
      </c>
      <c r="N259" t="s">
        <v>976</v>
      </c>
      <c r="O259" s="2" t="s">
        <v>105</v>
      </c>
      <c r="P259" s="9">
        <v>0</v>
      </c>
      <c r="Q259" s="9">
        <v>0</v>
      </c>
      <c r="R259" s="9" t="s">
        <v>122</v>
      </c>
      <c r="S259" s="9" t="s">
        <v>123</v>
      </c>
      <c r="T259" s="9" t="s">
        <v>124</v>
      </c>
      <c r="U259" s="9" t="s">
        <v>122</v>
      </c>
      <c r="V259" t="s">
        <v>125</v>
      </c>
      <c r="W259" s="35" t="s">
        <v>977</v>
      </c>
      <c r="X259" t="s">
        <v>976</v>
      </c>
      <c r="Y259" s="14">
        <v>45832</v>
      </c>
      <c r="Z259" s="14">
        <v>45832</v>
      </c>
      <c r="AA259" s="9">
        <v>252</v>
      </c>
      <c r="AB259" s="31">
        <v>350</v>
      </c>
      <c r="AC259" s="9">
        <v>0</v>
      </c>
      <c r="AD259" s="19">
        <f t="shared" si="4"/>
        <v>45833</v>
      </c>
      <c r="AE259" s="32" t="s">
        <v>978</v>
      </c>
      <c r="AF259" s="9">
        <v>252</v>
      </c>
      <c r="AG259" s="33" t="s">
        <v>128</v>
      </c>
      <c r="AH259" s="2" t="s">
        <v>129</v>
      </c>
      <c r="AI259" s="14">
        <v>45951</v>
      </c>
    </row>
    <row r="260" spans="1:35" x14ac:dyDescent="0.25">
      <c r="A260">
        <v>2025</v>
      </c>
      <c r="B260" s="14">
        <v>45839</v>
      </c>
      <c r="C260" s="14">
        <v>45930</v>
      </c>
      <c r="D260" s="2" t="s">
        <v>91</v>
      </c>
      <c r="E260" s="9">
        <v>4</v>
      </c>
      <c r="F260" t="s">
        <v>116</v>
      </c>
      <c r="G260" t="s">
        <v>116</v>
      </c>
      <c r="H260" t="s">
        <v>117</v>
      </c>
      <c r="I260" t="s">
        <v>209</v>
      </c>
      <c r="J260" t="s">
        <v>210</v>
      </c>
      <c r="K260" t="s">
        <v>134</v>
      </c>
      <c r="L260" s="2" t="s">
        <v>101</v>
      </c>
      <c r="M260" s="2" t="s">
        <v>103</v>
      </c>
      <c r="N260" t="s">
        <v>979</v>
      </c>
      <c r="O260" s="2" t="s">
        <v>105</v>
      </c>
      <c r="P260" s="9">
        <v>0</v>
      </c>
      <c r="Q260" s="9">
        <v>0</v>
      </c>
      <c r="R260" s="9" t="s">
        <v>122</v>
      </c>
      <c r="S260" s="9" t="s">
        <v>123</v>
      </c>
      <c r="T260" s="9" t="s">
        <v>124</v>
      </c>
      <c r="U260" s="9" t="s">
        <v>122</v>
      </c>
      <c r="V260" t="s">
        <v>125</v>
      </c>
      <c r="W260" s="35" t="s">
        <v>944</v>
      </c>
      <c r="X260" t="s">
        <v>979</v>
      </c>
      <c r="Y260" s="14">
        <v>45832</v>
      </c>
      <c r="Z260" s="14">
        <v>45832</v>
      </c>
      <c r="AA260" s="9">
        <v>253</v>
      </c>
      <c r="AB260" s="31">
        <v>350</v>
      </c>
      <c r="AC260" s="9">
        <v>0</v>
      </c>
      <c r="AD260" s="19">
        <f t="shared" si="4"/>
        <v>45833</v>
      </c>
      <c r="AE260" s="32" t="s">
        <v>980</v>
      </c>
      <c r="AF260" s="9">
        <v>253</v>
      </c>
      <c r="AG260" s="33" t="s">
        <v>128</v>
      </c>
      <c r="AH260" s="2" t="s">
        <v>129</v>
      </c>
      <c r="AI260" s="14">
        <v>45951</v>
      </c>
    </row>
    <row r="261" spans="1:35" x14ac:dyDescent="0.25">
      <c r="A261">
        <v>2025</v>
      </c>
      <c r="B261" s="14">
        <v>45839</v>
      </c>
      <c r="C261" s="14">
        <v>45930</v>
      </c>
      <c r="D261" s="2" t="s">
        <v>91</v>
      </c>
      <c r="E261" s="9">
        <v>4</v>
      </c>
      <c r="F261" t="s">
        <v>116</v>
      </c>
      <c r="G261" t="s">
        <v>116</v>
      </c>
      <c r="H261" t="s">
        <v>117</v>
      </c>
      <c r="I261" t="s">
        <v>141</v>
      </c>
      <c r="J261" t="s">
        <v>142</v>
      </c>
      <c r="K261" t="s">
        <v>143</v>
      </c>
      <c r="L261" s="2" t="s">
        <v>101</v>
      </c>
      <c r="M261" s="2" t="s">
        <v>103</v>
      </c>
      <c r="N261" t="s">
        <v>981</v>
      </c>
      <c r="O261" s="2" t="s">
        <v>105</v>
      </c>
      <c r="P261" s="9">
        <v>0</v>
      </c>
      <c r="Q261" s="9">
        <v>0</v>
      </c>
      <c r="R261" s="9" t="s">
        <v>122</v>
      </c>
      <c r="S261" s="9" t="s">
        <v>123</v>
      </c>
      <c r="T261" s="9" t="s">
        <v>124</v>
      </c>
      <c r="U261" s="9" t="s">
        <v>122</v>
      </c>
      <c r="V261" t="s">
        <v>125</v>
      </c>
      <c r="W261" s="35" t="s">
        <v>982</v>
      </c>
      <c r="X261" t="s">
        <v>981</v>
      </c>
      <c r="Y261" s="14">
        <v>45832</v>
      </c>
      <c r="Z261" s="14">
        <v>45832</v>
      </c>
      <c r="AA261" s="9">
        <v>254</v>
      </c>
      <c r="AB261" s="31">
        <v>350</v>
      </c>
      <c r="AC261" s="9">
        <v>0</v>
      </c>
      <c r="AD261" s="19">
        <f t="shared" si="4"/>
        <v>45833</v>
      </c>
      <c r="AE261" s="32" t="s">
        <v>983</v>
      </c>
      <c r="AF261" s="9">
        <v>254</v>
      </c>
      <c r="AG261" s="33" t="s">
        <v>128</v>
      </c>
      <c r="AH261" s="2" t="s">
        <v>129</v>
      </c>
      <c r="AI261" s="14">
        <v>45951</v>
      </c>
    </row>
    <row r="262" spans="1:35" x14ac:dyDescent="0.25">
      <c r="A262">
        <v>2025</v>
      </c>
      <c r="B262" s="14">
        <v>45839</v>
      </c>
      <c r="C262" s="14">
        <v>45930</v>
      </c>
      <c r="D262" s="2" t="s">
        <v>91</v>
      </c>
      <c r="E262" s="9">
        <v>4</v>
      </c>
      <c r="F262" t="s">
        <v>116</v>
      </c>
      <c r="G262" t="s">
        <v>116</v>
      </c>
      <c r="H262" t="s">
        <v>117</v>
      </c>
      <c r="I262" t="s">
        <v>132</v>
      </c>
      <c r="J262" t="s">
        <v>133</v>
      </c>
      <c r="K262" t="s">
        <v>134</v>
      </c>
      <c r="L262" s="2" t="s">
        <v>101</v>
      </c>
      <c r="M262" s="2" t="s">
        <v>103</v>
      </c>
      <c r="N262" t="s">
        <v>984</v>
      </c>
      <c r="O262" s="2" t="s">
        <v>105</v>
      </c>
      <c r="P262" s="9">
        <v>0</v>
      </c>
      <c r="Q262" s="9">
        <v>0</v>
      </c>
      <c r="R262" s="9" t="s">
        <v>122</v>
      </c>
      <c r="S262" s="9" t="s">
        <v>123</v>
      </c>
      <c r="T262" s="9" t="s">
        <v>124</v>
      </c>
      <c r="U262" s="9" t="s">
        <v>122</v>
      </c>
      <c r="V262" t="s">
        <v>125</v>
      </c>
      <c r="W262" s="35" t="s">
        <v>985</v>
      </c>
      <c r="X262" t="s">
        <v>984</v>
      </c>
      <c r="Y262" s="14">
        <v>45834</v>
      </c>
      <c r="Z262" s="14">
        <v>45835</v>
      </c>
      <c r="AA262" s="9">
        <v>255</v>
      </c>
      <c r="AB262" s="31">
        <v>1025</v>
      </c>
      <c r="AC262" s="9">
        <v>0</v>
      </c>
      <c r="AD262" s="19">
        <f t="shared" si="4"/>
        <v>45836</v>
      </c>
      <c r="AE262" s="32" t="s">
        <v>986</v>
      </c>
      <c r="AF262" s="9">
        <v>255</v>
      </c>
      <c r="AG262" s="33" t="s">
        <v>128</v>
      </c>
      <c r="AH262" s="2" t="s">
        <v>129</v>
      </c>
      <c r="AI262" s="14">
        <v>45951</v>
      </c>
    </row>
    <row r="263" spans="1:35" x14ac:dyDescent="0.25">
      <c r="A263">
        <v>2025</v>
      </c>
      <c r="B263" s="14">
        <v>45839</v>
      </c>
      <c r="C263" s="14">
        <v>45930</v>
      </c>
      <c r="D263" s="2" t="s">
        <v>91</v>
      </c>
      <c r="E263" s="9" t="s">
        <v>149</v>
      </c>
      <c r="F263" t="s">
        <v>116</v>
      </c>
      <c r="G263" t="s">
        <v>116</v>
      </c>
      <c r="H263" t="s">
        <v>117</v>
      </c>
      <c r="I263" t="s">
        <v>150</v>
      </c>
      <c r="J263" t="s">
        <v>151</v>
      </c>
      <c r="K263" t="s">
        <v>152</v>
      </c>
      <c r="L263" s="2" t="s">
        <v>101</v>
      </c>
      <c r="M263" s="2" t="s">
        <v>103</v>
      </c>
      <c r="N263" t="s">
        <v>987</v>
      </c>
      <c r="O263" s="2" t="s">
        <v>105</v>
      </c>
      <c r="P263" s="9">
        <v>0</v>
      </c>
      <c r="Q263" s="9">
        <v>0</v>
      </c>
      <c r="R263" s="9" t="s">
        <v>122</v>
      </c>
      <c r="S263" s="9" t="s">
        <v>123</v>
      </c>
      <c r="T263" s="9" t="s">
        <v>124</v>
      </c>
      <c r="U263" s="9" t="s">
        <v>122</v>
      </c>
      <c r="V263" t="s">
        <v>125</v>
      </c>
      <c r="W263" s="35" t="s">
        <v>985</v>
      </c>
      <c r="X263" t="s">
        <v>987</v>
      </c>
      <c r="Y263" s="14">
        <v>45834</v>
      </c>
      <c r="Z263" s="14">
        <v>45835</v>
      </c>
      <c r="AA263" s="9">
        <v>256</v>
      </c>
      <c r="AB263" s="31">
        <v>1025</v>
      </c>
      <c r="AC263" s="9">
        <v>0</v>
      </c>
      <c r="AD263" s="19">
        <f t="shared" si="4"/>
        <v>45836</v>
      </c>
      <c r="AE263" s="32" t="s">
        <v>988</v>
      </c>
      <c r="AF263" s="9">
        <v>256</v>
      </c>
      <c r="AG263" s="33" t="s">
        <v>128</v>
      </c>
      <c r="AH263" s="2" t="s">
        <v>129</v>
      </c>
      <c r="AI263" s="14">
        <v>45951</v>
      </c>
    </row>
    <row r="264" spans="1:35" x14ac:dyDescent="0.25">
      <c r="A264">
        <v>2025</v>
      </c>
      <c r="B264" s="14">
        <v>45839</v>
      </c>
      <c r="C264" s="14">
        <v>45930</v>
      </c>
      <c r="D264" s="2" t="s">
        <v>91</v>
      </c>
      <c r="E264" s="9">
        <v>4</v>
      </c>
      <c r="F264" t="s">
        <v>116</v>
      </c>
      <c r="G264" t="s">
        <v>116</v>
      </c>
      <c r="H264" t="s">
        <v>117</v>
      </c>
      <c r="I264" t="s">
        <v>141</v>
      </c>
      <c r="J264" t="s">
        <v>142</v>
      </c>
      <c r="K264" t="s">
        <v>143</v>
      </c>
      <c r="L264" s="2" t="s">
        <v>101</v>
      </c>
      <c r="M264" s="2" t="s">
        <v>103</v>
      </c>
      <c r="N264" t="s">
        <v>989</v>
      </c>
      <c r="O264" s="2" t="s">
        <v>105</v>
      </c>
      <c r="P264" s="9">
        <v>0</v>
      </c>
      <c r="Q264" s="9">
        <v>0</v>
      </c>
      <c r="R264" s="9" t="s">
        <v>122</v>
      </c>
      <c r="S264" s="9" t="s">
        <v>123</v>
      </c>
      <c r="T264" s="9" t="s">
        <v>124</v>
      </c>
      <c r="U264" s="9" t="s">
        <v>122</v>
      </c>
      <c r="V264" t="s">
        <v>125</v>
      </c>
      <c r="W264" s="35" t="s">
        <v>990</v>
      </c>
      <c r="X264" t="s">
        <v>989</v>
      </c>
      <c r="Y264" s="14">
        <v>45834</v>
      </c>
      <c r="Z264" s="14">
        <v>45834</v>
      </c>
      <c r="AA264" s="9">
        <v>257</v>
      </c>
      <c r="AB264" s="31">
        <v>350</v>
      </c>
      <c r="AC264" s="9">
        <v>0</v>
      </c>
      <c r="AD264" s="19">
        <f t="shared" si="4"/>
        <v>45835</v>
      </c>
      <c r="AE264" s="32" t="s">
        <v>991</v>
      </c>
      <c r="AF264" s="9">
        <v>257</v>
      </c>
      <c r="AG264" s="33" t="s">
        <v>128</v>
      </c>
      <c r="AH264" s="2" t="s">
        <v>129</v>
      </c>
      <c r="AI264" s="14">
        <v>45951</v>
      </c>
    </row>
    <row r="265" spans="1:35" x14ac:dyDescent="0.25">
      <c r="A265">
        <v>2025</v>
      </c>
      <c r="B265" s="14">
        <v>45839</v>
      </c>
      <c r="C265" s="14">
        <v>45930</v>
      </c>
      <c r="D265" s="2" t="s">
        <v>91</v>
      </c>
      <c r="E265" s="9">
        <v>24</v>
      </c>
      <c r="F265" t="s">
        <v>291</v>
      </c>
      <c r="G265" t="s">
        <v>291</v>
      </c>
      <c r="H265" t="s">
        <v>292</v>
      </c>
      <c r="I265" t="s">
        <v>599</v>
      </c>
      <c r="J265" t="s">
        <v>511</v>
      </c>
      <c r="K265" t="s">
        <v>600</v>
      </c>
      <c r="L265" s="2" t="s">
        <v>102</v>
      </c>
      <c r="M265" s="2" t="s">
        <v>103</v>
      </c>
      <c r="N265" t="s">
        <v>992</v>
      </c>
      <c r="O265" s="2" t="s">
        <v>105</v>
      </c>
      <c r="P265" s="9">
        <v>0</v>
      </c>
      <c r="Q265" s="9">
        <v>0</v>
      </c>
      <c r="R265" s="9" t="s">
        <v>122</v>
      </c>
      <c r="S265" s="9" t="s">
        <v>123</v>
      </c>
      <c r="T265" s="9" t="s">
        <v>124</v>
      </c>
      <c r="U265" s="9" t="s">
        <v>122</v>
      </c>
      <c r="V265" t="s">
        <v>195</v>
      </c>
      <c r="W265" s="35" t="s">
        <v>993</v>
      </c>
      <c r="X265" t="s">
        <v>992</v>
      </c>
      <c r="Y265" s="14">
        <v>45834</v>
      </c>
      <c r="Z265" s="14">
        <v>45835</v>
      </c>
      <c r="AA265" s="9">
        <v>258</v>
      </c>
      <c r="AB265" s="31">
        <v>1700</v>
      </c>
      <c r="AC265" s="9">
        <v>0</v>
      </c>
      <c r="AD265" s="19">
        <f t="shared" si="4"/>
        <v>45836</v>
      </c>
      <c r="AE265" s="32" t="s">
        <v>994</v>
      </c>
      <c r="AF265" s="9">
        <v>258</v>
      </c>
      <c r="AG265" s="33" t="s">
        <v>128</v>
      </c>
      <c r="AH265" s="2" t="s">
        <v>129</v>
      </c>
      <c r="AI265" s="14">
        <v>45951</v>
      </c>
    </row>
    <row r="266" spans="1:35" x14ac:dyDescent="0.25">
      <c r="A266">
        <v>2025</v>
      </c>
      <c r="B266" s="14">
        <v>45839</v>
      </c>
      <c r="C266" s="14">
        <v>45930</v>
      </c>
      <c r="D266" s="2" t="s">
        <v>91</v>
      </c>
      <c r="E266" s="9">
        <v>4</v>
      </c>
      <c r="F266" t="s">
        <v>116</v>
      </c>
      <c r="G266" t="s">
        <v>116</v>
      </c>
      <c r="H266" t="s">
        <v>117</v>
      </c>
      <c r="I266" t="s">
        <v>118</v>
      </c>
      <c r="J266" t="s">
        <v>119</v>
      </c>
      <c r="K266" t="s">
        <v>120</v>
      </c>
      <c r="L266" s="2" t="s">
        <v>101</v>
      </c>
      <c r="M266" s="2" t="s">
        <v>103</v>
      </c>
      <c r="N266" t="s">
        <v>995</v>
      </c>
      <c r="O266" s="2" t="s">
        <v>105</v>
      </c>
      <c r="P266" s="9">
        <v>0</v>
      </c>
      <c r="Q266" s="9">
        <v>0</v>
      </c>
      <c r="R266" s="9" t="s">
        <v>122</v>
      </c>
      <c r="S266" s="9" t="s">
        <v>123</v>
      </c>
      <c r="T266" s="9" t="s">
        <v>124</v>
      </c>
      <c r="U266" s="9" t="s">
        <v>122</v>
      </c>
      <c r="V266" t="s">
        <v>125</v>
      </c>
      <c r="W266" s="35" t="s">
        <v>996</v>
      </c>
      <c r="X266" t="s">
        <v>995</v>
      </c>
      <c r="Y266" s="14">
        <v>45835</v>
      </c>
      <c r="Z266" s="14">
        <v>45835</v>
      </c>
      <c r="AA266" s="9">
        <v>259</v>
      </c>
      <c r="AB266" s="31">
        <v>350</v>
      </c>
      <c r="AC266" s="9">
        <v>0</v>
      </c>
      <c r="AD266" s="19">
        <f t="shared" si="4"/>
        <v>45836</v>
      </c>
      <c r="AE266" s="32" t="s">
        <v>997</v>
      </c>
      <c r="AF266" s="9">
        <v>259</v>
      </c>
      <c r="AG266" s="33" t="s">
        <v>128</v>
      </c>
      <c r="AH266" s="2" t="s">
        <v>129</v>
      </c>
      <c r="AI266" s="14">
        <v>45951</v>
      </c>
    </row>
    <row r="267" spans="1:35" x14ac:dyDescent="0.25">
      <c r="A267">
        <v>2025</v>
      </c>
      <c r="B267" s="14">
        <v>45839</v>
      </c>
      <c r="C267" s="14">
        <v>45930</v>
      </c>
      <c r="D267" s="2" t="s">
        <v>91</v>
      </c>
      <c r="E267" s="9">
        <v>4</v>
      </c>
      <c r="F267" t="s">
        <v>116</v>
      </c>
      <c r="G267" t="s">
        <v>116</v>
      </c>
      <c r="H267" t="s">
        <v>117</v>
      </c>
      <c r="I267" t="s">
        <v>141</v>
      </c>
      <c r="J267" t="s">
        <v>142</v>
      </c>
      <c r="K267" t="s">
        <v>143</v>
      </c>
      <c r="L267" s="2" t="s">
        <v>101</v>
      </c>
      <c r="M267" s="2" t="s">
        <v>103</v>
      </c>
      <c r="N267" t="s">
        <v>998</v>
      </c>
      <c r="O267" s="2" t="s">
        <v>105</v>
      </c>
      <c r="P267" s="9">
        <v>0</v>
      </c>
      <c r="Q267" s="9">
        <v>0</v>
      </c>
      <c r="R267" s="9" t="s">
        <v>122</v>
      </c>
      <c r="S267" s="9" t="s">
        <v>123</v>
      </c>
      <c r="T267" s="9" t="s">
        <v>124</v>
      </c>
      <c r="U267" s="9" t="s">
        <v>122</v>
      </c>
      <c r="V267" t="s">
        <v>125</v>
      </c>
      <c r="W267" s="35" t="s">
        <v>999</v>
      </c>
      <c r="X267" t="s">
        <v>998</v>
      </c>
      <c r="Y267" s="14">
        <v>45835</v>
      </c>
      <c r="Z267" s="14">
        <v>45835</v>
      </c>
      <c r="AA267" s="9">
        <v>260</v>
      </c>
      <c r="AB267" s="31">
        <v>350</v>
      </c>
      <c r="AC267" s="9">
        <v>0</v>
      </c>
      <c r="AD267" s="19">
        <f t="shared" si="4"/>
        <v>45836</v>
      </c>
      <c r="AE267" s="32" t="s">
        <v>1000</v>
      </c>
      <c r="AF267" s="9">
        <v>260</v>
      </c>
      <c r="AG267" s="33" t="s">
        <v>128</v>
      </c>
      <c r="AH267" s="2" t="s">
        <v>129</v>
      </c>
      <c r="AI267" s="14">
        <v>45951</v>
      </c>
    </row>
    <row r="268" spans="1:35" x14ac:dyDescent="0.25">
      <c r="A268">
        <v>2025</v>
      </c>
      <c r="B268" s="14">
        <v>45839</v>
      </c>
      <c r="C268" s="14">
        <v>45930</v>
      </c>
      <c r="D268" s="2" t="s">
        <v>91</v>
      </c>
      <c r="E268" s="9" t="s">
        <v>149</v>
      </c>
      <c r="F268" t="s">
        <v>116</v>
      </c>
      <c r="G268" t="s">
        <v>116</v>
      </c>
      <c r="H268" t="s">
        <v>117</v>
      </c>
      <c r="I268" t="s">
        <v>150</v>
      </c>
      <c r="J268" t="s">
        <v>151</v>
      </c>
      <c r="K268" t="s">
        <v>152</v>
      </c>
      <c r="L268" s="2" t="s">
        <v>101</v>
      </c>
      <c r="M268" s="2" t="s">
        <v>103</v>
      </c>
      <c r="N268" t="s">
        <v>1001</v>
      </c>
      <c r="O268" s="2" t="s">
        <v>105</v>
      </c>
      <c r="P268" s="9">
        <v>0</v>
      </c>
      <c r="Q268" s="9">
        <v>0</v>
      </c>
      <c r="R268" s="9" t="s">
        <v>122</v>
      </c>
      <c r="S268" s="9" t="s">
        <v>123</v>
      </c>
      <c r="T268" s="9" t="s">
        <v>124</v>
      </c>
      <c r="U268" s="9" t="s">
        <v>122</v>
      </c>
      <c r="V268" t="s">
        <v>125</v>
      </c>
      <c r="W268" s="35" t="s">
        <v>1002</v>
      </c>
      <c r="X268" t="s">
        <v>1001</v>
      </c>
      <c r="Y268" s="14">
        <v>45839</v>
      </c>
      <c r="Z268" s="14">
        <v>45839</v>
      </c>
      <c r="AA268" s="9">
        <v>261</v>
      </c>
      <c r="AB268" s="31">
        <v>350</v>
      </c>
      <c r="AC268" s="9">
        <v>0</v>
      </c>
      <c r="AD268" s="19">
        <f t="shared" si="4"/>
        <v>45840</v>
      </c>
      <c r="AE268" s="32" t="s">
        <v>1003</v>
      </c>
      <c r="AF268" s="9">
        <v>261</v>
      </c>
      <c r="AG268" s="33" t="s">
        <v>128</v>
      </c>
      <c r="AH268" s="2" t="s">
        <v>129</v>
      </c>
      <c r="AI268" s="14">
        <v>45951</v>
      </c>
    </row>
    <row r="269" spans="1:35" x14ac:dyDescent="0.25">
      <c r="A269">
        <v>2025</v>
      </c>
      <c r="B269" s="14">
        <v>45839</v>
      </c>
      <c r="C269" s="14">
        <v>45930</v>
      </c>
      <c r="D269" s="2" t="s">
        <v>91</v>
      </c>
      <c r="E269" s="9">
        <v>4</v>
      </c>
      <c r="F269" t="s">
        <v>116</v>
      </c>
      <c r="G269" t="s">
        <v>116</v>
      </c>
      <c r="H269" t="s">
        <v>117</v>
      </c>
      <c r="I269" t="s">
        <v>156</v>
      </c>
      <c r="J269" t="s">
        <v>157</v>
      </c>
      <c r="K269" t="s">
        <v>158</v>
      </c>
      <c r="L269" s="2" t="s">
        <v>101</v>
      </c>
      <c r="M269" s="2" t="s">
        <v>103</v>
      </c>
      <c r="N269" t="s">
        <v>1004</v>
      </c>
      <c r="O269" s="2" t="s">
        <v>105</v>
      </c>
      <c r="P269" s="9">
        <v>0</v>
      </c>
      <c r="Q269" s="9">
        <v>0</v>
      </c>
      <c r="R269" s="9" t="s">
        <v>122</v>
      </c>
      <c r="S269" s="9" t="s">
        <v>123</v>
      </c>
      <c r="T269" s="9" t="s">
        <v>124</v>
      </c>
      <c r="U269" s="9" t="s">
        <v>122</v>
      </c>
      <c r="V269" t="s">
        <v>125</v>
      </c>
      <c r="W269" s="35" t="s">
        <v>727</v>
      </c>
      <c r="X269" t="s">
        <v>1004</v>
      </c>
      <c r="Y269" s="14">
        <v>45841</v>
      </c>
      <c r="Z269" s="14">
        <v>45841</v>
      </c>
      <c r="AA269" s="9">
        <v>262</v>
      </c>
      <c r="AB269" s="31">
        <v>350</v>
      </c>
      <c r="AC269" s="9">
        <v>0</v>
      </c>
      <c r="AD269" s="19">
        <f t="shared" si="4"/>
        <v>45842</v>
      </c>
      <c r="AE269" s="32" t="s">
        <v>1005</v>
      </c>
      <c r="AF269" s="9">
        <v>262</v>
      </c>
      <c r="AG269" s="33" t="s">
        <v>128</v>
      </c>
      <c r="AH269" s="2" t="s">
        <v>129</v>
      </c>
      <c r="AI269" s="14">
        <v>45951</v>
      </c>
    </row>
    <row r="270" spans="1:35" x14ac:dyDescent="0.25">
      <c r="A270">
        <v>2025</v>
      </c>
      <c r="B270" s="14">
        <v>45839</v>
      </c>
      <c r="C270" s="14">
        <v>45930</v>
      </c>
      <c r="D270" s="2" t="s">
        <v>91</v>
      </c>
      <c r="E270" s="9">
        <v>4</v>
      </c>
      <c r="F270" t="s">
        <v>116</v>
      </c>
      <c r="G270" t="s">
        <v>116</v>
      </c>
      <c r="H270" t="s">
        <v>117</v>
      </c>
      <c r="I270" t="s">
        <v>209</v>
      </c>
      <c r="J270" t="s">
        <v>210</v>
      </c>
      <c r="K270" t="s">
        <v>134</v>
      </c>
      <c r="L270" s="2" t="s">
        <v>101</v>
      </c>
      <c r="M270" s="2" t="s">
        <v>103</v>
      </c>
      <c r="N270" t="s">
        <v>1006</v>
      </c>
      <c r="O270" s="2" t="s">
        <v>105</v>
      </c>
      <c r="P270" s="9">
        <v>0</v>
      </c>
      <c r="Q270" s="9">
        <v>0</v>
      </c>
      <c r="R270" s="9" t="s">
        <v>122</v>
      </c>
      <c r="S270" s="9" t="s">
        <v>123</v>
      </c>
      <c r="T270" s="9" t="s">
        <v>124</v>
      </c>
      <c r="U270" s="9" t="s">
        <v>122</v>
      </c>
      <c r="V270" t="s">
        <v>125</v>
      </c>
      <c r="W270" s="35" t="s">
        <v>1007</v>
      </c>
      <c r="X270" t="s">
        <v>1006</v>
      </c>
      <c r="Y270" s="14">
        <v>45841</v>
      </c>
      <c r="Z270" s="14">
        <v>45841</v>
      </c>
      <c r="AA270" s="9">
        <v>263</v>
      </c>
      <c r="AB270" s="31">
        <v>350</v>
      </c>
      <c r="AC270" s="9">
        <v>0</v>
      </c>
      <c r="AD270" s="19">
        <f t="shared" si="4"/>
        <v>45842</v>
      </c>
      <c r="AE270" s="32" t="s">
        <v>1008</v>
      </c>
      <c r="AF270" s="9">
        <v>263</v>
      </c>
      <c r="AG270" s="33" t="s">
        <v>128</v>
      </c>
      <c r="AH270" s="2" t="s">
        <v>129</v>
      </c>
      <c r="AI270" s="14">
        <v>45951</v>
      </c>
    </row>
    <row r="271" spans="1:35" x14ac:dyDescent="0.25">
      <c r="A271">
        <v>2025</v>
      </c>
      <c r="B271" s="14">
        <v>45839</v>
      </c>
      <c r="C271" s="14">
        <v>45930</v>
      </c>
      <c r="D271" s="2" t="s">
        <v>91</v>
      </c>
      <c r="E271" s="9">
        <v>4</v>
      </c>
      <c r="F271" t="s">
        <v>116</v>
      </c>
      <c r="G271" t="s">
        <v>116</v>
      </c>
      <c r="H271" t="s">
        <v>117</v>
      </c>
      <c r="I271" t="s">
        <v>132</v>
      </c>
      <c r="J271" t="s">
        <v>133</v>
      </c>
      <c r="K271" t="s">
        <v>134</v>
      </c>
      <c r="L271" s="2" t="s">
        <v>101</v>
      </c>
      <c r="M271" s="2" t="s">
        <v>103</v>
      </c>
      <c r="N271" t="s">
        <v>1009</v>
      </c>
      <c r="O271" s="2" t="s">
        <v>105</v>
      </c>
      <c r="P271" s="9">
        <v>0</v>
      </c>
      <c r="Q271" s="9">
        <v>0</v>
      </c>
      <c r="R271" s="9" t="s">
        <v>122</v>
      </c>
      <c r="S271" s="9" t="s">
        <v>123</v>
      </c>
      <c r="T271" s="9" t="s">
        <v>124</v>
      </c>
      <c r="U271" s="9" t="s">
        <v>122</v>
      </c>
      <c r="V271" t="s">
        <v>125</v>
      </c>
      <c r="W271" s="35" t="s">
        <v>1010</v>
      </c>
      <c r="X271" t="s">
        <v>1009</v>
      </c>
      <c r="Y271" s="14">
        <v>45841</v>
      </c>
      <c r="Z271" s="14">
        <v>45842</v>
      </c>
      <c r="AA271" s="9">
        <v>264</v>
      </c>
      <c r="AB271" s="31">
        <v>1025</v>
      </c>
      <c r="AC271" s="9">
        <v>0</v>
      </c>
      <c r="AD271" s="19">
        <f t="shared" si="4"/>
        <v>45843</v>
      </c>
      <c r="AE271" s="32" t="s">
        <v>1011</v>
      </c>
      <c r="AF271" s="9">
        <v>264</v>
      </c>
      <c r="AG271" s="33" t="s">
        <v>128</v>
      </c>
      <c r="AH271" s="2" t="s">
        <v>129</v>
      </c>
      <c r="AI271" s="14">
        <v>45951</v>
      </c>
    </row>
    <row r="272" spans="1:35" x14ac:dyDescent="0.25">
      <c r="A272">
        <v>2025</v>
      </c>
      <c r="B272" s="14">
        <v>45839</v>
      </c>
      <c r="C272" s="14">
        <v>45930</v>
      </c>
      <c r="D272" s="2" t="s">
        <v>91</v>
      </c>
      <c r="E272" s="9" t="s">
        <v>149</v>
      </c>
      <c r="F272" t="s">
        <v>116</v>
      </c>
      <c r="G272" t="s">
        <v>116</v>
      </c>
      <c r="H272" t="s">
        <v>117</v>
      </c>
      <c r="I272" t="s">
        <v>150</v>
      </c>
      <c r="J272" t="s">
        <v>151</v>
      </c>
      <c r="K272" t="s">
        <v>152</v>
      </c>
      <c r="L272" s="2" t="s">
        <v>101</v>
      </c>
      <c r="M272" s="2" t="s">
        <v>103</v>
      </c>
      <c r="N272" t="s">
        <v>1012</v>
      </c>
      <c r="O272" s="2" t="s">
        <v>105</v>
      </c>
      <c r="P272" s="9">
        <v>0</v>
      </c>
      <c r="Q272" s="9">
        <v>0</v>
      </c>
      <c r="R272" s="9" t="s">
        <v>122</v>
      </c>
      <c r="S272" s="9" t="s">
        <v>123</v>
      </c>
      <c r="T272" s="9" t="s">
        <v>124</v>
      </c>
      <c r="U272" s="9" t="s">
        <v>122</v>
      </c>
      <c r="V272" t="s">
        <v>125</v>
      </c>
      <c r="W272" s="35" t="s">
        <v>1013</v>
      </c>
      <c r="X272" t="s">
        <v>1012</v>
      </c>
      <c r="Y272" s="14">
        <v>45841</v>
      </c>
      <c r="Z272" s="14">
        <v>45842</v>
      </c>
      <c r="AA272" s="9">
        <v>265</v>
      </c>
      <c r="AB272" s="31">
        <v>1025</v>
      </c>
      <c r="AC272" s="9">
        <v>0</v>
      </c>
      <c r="AD272" s="19">
        <f t="shared" si="4"/>
        <v>45843</v>
      </c>
      <c r="AE272" s="32" t="s">
        <v>1014</v>
      </c>
      <c r="AF272" s="9">
        <v>265</v>
      </c>
      <c r="AG272" s="33" t="s">
        <v>128</v>
      </c>
      <c r="AH272" s="2" t="s">
        <v>129</v>
      </c>
      <c r="AI272" s="14">
        <v>45951</v>
      </c>
    </row>
    <row r="273" spans="1:35" x14ac:dyDescent="0.25">
      <c r="A273">
        <v>2025</v>
      </c>
      <c r="B273" s="14">
        <v>45839</v>
      </c>
      <c r="C273" s="14">
        <v>45930</v>
      </c>
      <c r="D273" s="2" t="s">
        <v>91</v>
      </c>
      <c r="E273" s="9">
        <v>4</v>
      </c>
      <c r="F273" t="s">
        <v>116</v>
      </c>
      <c r="G273" t="s">
        <v>116</v>
      </c>
      <c r="H273" t="s">
        <v>117</v>
      </c>
      <c r="I273" t="s">
        <v>141</v>
      </c>
      <c r="J273" t="s">
        <v>142</v>
      </c>
      <c r="K273" t="s">
        <v>143</v>
      </c>
      <c r="L273" s="2" t="s">
        <v>101</v>
      </c>
      <c r="M273" s="2" t="s">
        <v>103</v>
      </c>
      <c r="N273" t="s">
        <v>1015</v>
      </c>
      <c r="O273" s="2" t="s">
        <v>105</v>
      </c>
      <c r="P273" s="9">
        <v>0</v>
      </c>
      <c r="Q273" s="9">
        <v>0</v>
      </c>
      <c r="R273" s="9" t="s">
        <v>122</v>
      </c>
      <c r="S273" s="9" t="s">
        <v>123</v>
      </c>
      <c r="T273" s="9" t="s">
        <v>124</v>
      </c>
      <c r="U273" s="9" t="s">
        <v>122</v>
      </c>
      <c r="V273" t="s">
        <v>125</v>
      </c>
      <c r="W273" s="35" t="s">
        <v>1016</v>
      </c>
      <c r="X273" t="s">
        <v>1015</v>
      </c>
      <c r="Y273" s="14">
        <v>45845</v>
      </c>
      <c r="Z273" s="14">
        <v>45845</v>
      </c>
      <c r="AA273" s="9">
        <v>266</v>
      </c>
      <c r="AB273" s="31">
        <v>350</v>
      </c>
      <c r="AC273" s="9">
        <v>0</v>
      </c>
      <c r="AD273" s="19">
        <f t="shared" si="4"/>
        <v>45846</v>
      </c>
      <c r="AE273" s="32" t="s">
        <v>1017</v>
      </c>
      <c r="AF273" s="9">
        <v>266</v>
      </c>
      <c r="AG273" s="33" t="s">
        <v>128</v>
      </c>
      <c r="AH273" s="2" t="s">
        <v>129</v>
      </c>
      <c r="AI273" s="14">
        <v>45951</v>
      </c>
    </row>
    <row r="274" spans="1:35" x14ac:dyDescent="0.25">
      <c r="A274">
        <v>2025</v>
      </c>
      <c r="B274" s="14">
        <v>45839</v>
      </c>
      <c r="C274" s="14">
        <v>45930</v>
      </c>
      <c r="D274" s="2" t="s">
        <v>91</v>
      </c>
      <c r="E274" s="9">
        <v>4</v>
      </c>
      <c r="F274" t="s">
        <v>116</v>
      </c>
      <c r="G274" t="s">
        <v>116</v>
      </c>
      <c r="H274" t="s">
        <v>117</v>
      </c>
      <c r="I274" t="s">
        <v>132</v>
      </c>
      <c r="J274" t="s">
        <v>133</v>
      </c>
      <c r="K274" t="s">
        <v>134</v>
      </c>
      <c r="L274" s="2" t="s">
        <v>101</v>
      </c>
      <c r="M274" s="2" t="s">
        <v>103</v>
      </c>
      <c r="N274" t="s">
        <v>1018</v>
      </c>
      <c r="O274" s="2" t="s">
        <v>105</v>
      </c>
      <c r="P274" s="9">
        <v>0</v>
      </c>
      <c r="Q274" s="9">
        <v>0</v>
      </c>
      <c r="R274" s="9" t="s">
        <v>122</v>
      </c>
      <c r="S274" s="9" t="s">
        <v>123</v>
      </c>
      <c r="T274" s="9" t="s">
        <v>124</v>
      </c>
      <c r="U274" s="9" t="s">
        <v>122</v>
      </c>
      <c r="V274" t="s">
        <v>125</v>
      </c>
      <c r="W274" s="35" t="s">
        <v>259</v>
      </c>
      <c r="X274" t="s">
        <v>1018</v>
      </c>
      <c r="Y274" s="14">
        <v>45845</v>
      </c>
      <c r="Z274" s="14">
        <v>45845</v>
      </c>
      <c r="AA274" s="9">
        <v>267</v>
      </c>
      <c r="AB274" s="31">
        <v>350</v>
      </c>
      <c r="AC274" s="9">
        <v>0</v>
      </c>
      <c r="AD274" s="19">
        <f t="shared" si="4"/>
        <v>45846</v>
      </c>
      <c r="AE274" s="32" t="s">
        <v>1019</v>
      </c>
      <c r="AF274" s="9">
        <v>267</v>
      </c>
      <c r="AG274" s="33" t="s">
        <v>128</v>
      </c>
      <c r="AH274" s="2" t="s">
        <v>129</v>
      </c>
      <c r="AI274" s="14">
        <v>45951</v>
      </c>
    </row>
    <row r="275" spans="1:35" x14ac:dyDescent="0.25">
      <c r="A275">
        <v>2025</v>
      </c>
      <c r="B275" s="14">
        <v>45839</v>
      </c>
      <c r="C275" s="14">
        <v>45930</v>
      </c>
      <c r="D275" s="2" t="s">
        <v>91</v>
      </c>
      <c r="E275" s="9" t="s">
        <v>149</v>
      </c>
      <c r="F275" t="s">
        <v>116</v>
      </c>
      <c r="G275" t="s">
        <v>116</v>
      </c>
      <c r="H275" t="s">
        <v>117</v>
      </c>
      <c r="I275" t="s">
        <v>150</v>
      </c>
      <c r="J275" t="s">
        <v>151</v>
      </c>
      <c r="K275" t="s">
        <v>152</v>
      </c>
      <c r="L275" s="2" t="s">
        <v>101</v>
      </c>
      <c r="M275" s="2" t="s">
        <v>103</v>
      </c>
      <c r="N275" t="s">
        <v>1020</v>
      </c>
      <c r="O275" s="2" t="s">
        <v>105</v>
      </c>
      <c r="P275" s="9">
        <v>0</v>
      </c>
      <c r="Q275" s="9">
        <v>0</v>
      </c>
      <c r="R275" s="9" t="s">
        <v>122</v>
      </c>
      <c r="S275" s="9" t="s">
        <v>123</v>
      </c>
      <c r="T275" s="9" t="s">
        <v>124</v>
      </c>
      <c r="U275" s="9" t="s">
        <v>122</v>
      </c>
      <c r="V275" t="s">
        <v>125</v>
      </c>
      <c r="W275" s="35" t="s">
        <v>1021</v>
      </c>
      <c r="X275" t="s">
        <v>1020</v>
      </c>
      <c r="Y275" s="14">
        <v>45845</v>
      </c>
      <c r="Z275" s="14">
        <v>45845</v>
      </c>
      <c r="AA275" s="9">
        <v>268</v>
      </c>
      <c r="AB275" s="31">
        <v>350</v>
      </c>
      <c r="AC275" s="9">
        <v>0</v>
      </c>
      <c r="AD275" s="19">
        <f t="shared" si="4"/>
        <v>45846</v>
      </c>
      <c r="AE275" s="32" t="s">
        <v>1022</v>
      </c>
      <c r="AF275" s="9">
        <v>268</v>
      </c>
      <c r="AG275" s="33" t="s">
        <v>128</v>
      </c>
      <c r="AH275" s="2" t="s">
        <v>129</v>
      </c>
      <c r="AI275" s="14">
        <v>45951</v>
      </c>
    </row>
    <row r="276" spans="1:35" x14ac:dyDescent="0.25">
      <c r="A276">
        <v>2025</v>
      </c>
      <c r="B276" s="14">
        <v>45839</v>
      </c>
      <c r="C276" s="14">
        <v>45930</v>
      </c>
      <c r="D276" s="2" t="s">
        <v>91</v>
      </c>
      <c r="E276" s="9">
        <v>4</v>
      </c>
      <c r="F276" t="s">
        <v>116</v>
      </c>
      <c r="G276" t="s">
        <v>116</v>
      </c>
      <c r="H276" t="s">
        <v>117</v>
      </c>
      <c r="I276" t="s">
        <v>118</v>
      </c>
      <c r="J276" t="s">
        <v>119</v>
      </c>
      <c r="K276" t="s">
        <v>120</v>
      </c>
      <c r="L276" s="2" t="s">
        <v>101</v>
      </c>
      <c r="M276" s="2" t="s">
        <v>103</v>
      </c>
      <c r="N276" t="s">
        <v>1023</v>
      </c>
      <c r="O276" s="2" t="s">
        <v>105</v>
      </c>
      <c r="P276" s="9">
        <v>0</v>
      </c>
      <c r="Q276" s="9">
        <v>0</v>
      </c>
      <c r="R276" s="9" t="s">
        <v>122</v>
      </c>
      <c r="S276" s="9" t="s">
        <v>123</v>
      </c>
      <c r="T276" s="9" t="s">
        <v>124</v>
      </c>
      <c r="U276" s="9" t="s">
        <v>122</v>
      </c>
      <c r="V276" t="s">
        <v>195</v>
      </c>
      <c r="W276" s="35" t="s">
        <v>1024</v>
      </c>
      <c r="X276" t="s">
        <v>1023</v>
      </c>
      <c r="Y276" s="14">
        <v>45846</v>
      </c>
      <c r="Z276" s="14">
        <v>45846</v>
      </c>
      <c r="AA276" s="9">
        <v>269</v>
      </c>
      <c r="AB276" s="31">
        <v>850</v>
      </c>
      <c r="AC276" s="9">
        <v>0</v>
      </c>
      <c r="AD276" s="19">
        <f t="shared" si="4"/>
        <v>45847</v>
      </c>
      <c r="AE276" s="32" t="s">
        <v>1025</v>
      </c>
      <c r="AF276" s="9">
        <v>269</v>
      </c>
      <c r="AG276" s="33" t="s">
        <v>128</v>
      </c>
      <c r="AH276" s="2" t="s">
        <v>129</v>
      </c>
      <c r="AI276" s="14">
        <v>45951</v>
      </c>
    </row>
    <row r="277" spans="1:35" x14ac:dyDescent="0.25">
      <c r="A277">
        <v>2025</v>
      </c>
      <c r="B277" s="14">
        <v>45839</v>
      </c>
      <c r="C277" s="14">
        <v>45930</v>
      </c>
      <c r="D277" s="2" t="s">
        <v>91</v>
      </c>
      <c r="E277" s="9">
        <v>4</v>
      </c>
      <c r="F277" t="s">
        <v>116</v>
      </c>
      <c r="G277" t="s">
        <v>116</v>
      </c>
      <c r="H277" t="s">
        <v>117</v>
      </c>
      <c r="I277" t="s">
        <v>132</v>
      </c>
      <c r="J277" t="s">
        <v>133</v>
      </c>
      <c r="K277" t="s">
        <v>134</v>
      </c>
      <c r="L277" s="2" t="s">
        <v>101</v>
      </c>
      <c r="M277" s="2" t="s">
        <v>103</v>
      </c>
      <c r="N277" t="s">
        <v>1026</v>
      </c>
      <c r="O277" s="2" t="s">
        <v>105</v>
      </c>
      <c r="P277" s="9">
        <v>0</v>
      </c>
      <c r="Q277" s="9">
        <v>0</v>
      </c>
      <c r="R277" s="9" t="s">
        <v>122</v>
      </c>
      <c r="S277" s="9" t="s">
        <v>123</v>
      </c>
      <c r="T277" s="9" t="s">
        <v>124</v>
      </c>
      <c r="U277" s="9" t="s">
        <v>122</v>
      </c>
      <c r="V277" t="s">
        <v>125</v>
      </c>
      <c r="W277" s="35" t="s">
        <v>1027</v>
      </c>
      <c r="X277" t="s">
        <v>1026</v>
      </c>
      <c r="Y277" s="14">
        <v>45846</v>
      </c>
      <c r="Z277" s="14">
        <v>45846</v>
      </c>
      <c r="AA277" s="9">
        <v>270</v>
      </c>
      <c r="AB277" s="31">
        <v>350</v>
      </c>
      <c r="AC277" s="9">
        <v>0</v>
      </c>
      <c r="AD277" s="19">
        <f t="shared" si="4"/>
        <v>45847</v>
      </c>
      <c r="AE277" s="32" t="s">
        <v>1028</v>
      </c>
      <c r="AF277" s="9">
        <v>270</v>
      </c>
      <c r="AG277" s="33" t="s">
        <v>128</v>
      </c>
      <c r="AH277" s="2" t="s">
        <v>129</v>
      </c>
      <c r="AI277" s="14">
        <v>45951</v>
      </c>
    </row>
    <row r="278" spans="1:35" x14ac:dyDescent="0.25">
      <c r="A278">
        <v>2025</v>
      </c>
      <c r="B278" s="14">
        <v>45839</v>
      </c>
      <c r="C278" s="14">
        <v>45930</v>
      </c>
      <c r="D278" s="2" t="s">
        <v>91</v>
      </c>
      <c r="E278" s="9">
        <v>4</v>
      </c>
      <c r="F278" t="s">
        <v>116</v>
      </c>
      <c r="G278" t="s">
        <v>116</v>
      </c>
      <c r="H278" t="s">
        <v>117</v>
      </c>
      <c r="I278" t="s">
        <v>141</v>
      </c>
      <c r="J278" t="s">
        <v>142</v>
      </c>
      <c r="K278" t="s">
        <v>143</v>
      </c>
      <c r="L278" s="2" t="s">
        <v>101</v>
      </c>
      <c r="M278" s="2" t="s">
        <v>103</v>
      </c>
      <c r="N278" t="s">
        <v>1029</v>
      </c>
      <c r="O278" s="2" t="s">
        <v>105</v>
      </c>
      <c r="P278" s="9">
        <v>0</v>
      </c>
      <c r="Q278" s="9">
        <v>0</v>
      </c>
      <c r="R278" s="9" t="s">
        <v>122</v>
      </c>
      <c r="S278" s="9" t="s">
        <v>123</v>
      </c>
      <c r="T278" s="9" t="s">
        <v>124</v>
      </c>
      <c r="U278" s="9" t="s">
        <v>122</v>
      </c>
      <c r="V278" t="s">
        <v>125</v>
      </c>
      <c r="W278" s="35" t="s">
        <v>727</v>
      </c>
      <c r="X278" t="s">
        <v>1029</v>
      </c>
      <c r="Y278" s="14">
        <v>45846</v>
      </c>
      <c r="Z278" s="14">
        <v>45846</v>
      </c>
      <c r="AA278" s="9">
        <v>271</v>
      </c>
      <c r="AB278" s="31">
        <v>350</v>
      </c>
      <c r="AC278" s="9">
        <v>0</v>
      </c>
      <c r="AD278" s="19">
        <f t="shared" si="4"/>
        <v>45847</v>
      </c>
      <c r="AE278" s="32" t="s">
        <v>1030</v>
      </c>
      <c r="AF278" s="9">
        <v>271</v>
      </c>
      <c r="AG278" s="33" t="s">
        <v>128</v>
      </c>
      <c r="AH278" s="2" t="s">
        <v>129</v>
      </c>
      <c r="AI278" s="14">
        <v>45951</v>
      </c>
    </row>
    <row r="279" spans="1:35" x14ac:dyDescent="0.25">
      <c r="A279">
        <v>2025</v>
      </c>
      <c r="B279" s="14">
        <v>45839</v>
      </c>
      <c r="C279" s="14">
        <v>45930</v>
      </c>
      <c r="D279" s="2" t="s">
        <v>91</v>
      </c>
      <c r="E279" s="9" t="s">
        <v>149</v>
      </c>
      <c r="F279" t="s">
        <v>116</v>
      </c>
      <c r="G279" t="s">
        <v>116</v>
      </c>
      <c r="H279" t="s">
        <v>117</v>
      </c>
      <c r="I279" t="s">
        <v>150</v>
      </c>
      <c r="J279" t="s">
        <v>151</v>
      </c>
      <c r="K279" t="s">
        <v>152</v>
      </c>
      <c r="L279" s="2" t="s">
        <v>101</v>
      </c>
      <c r="M279" s="2" t="s">
        <v>103</v>
      </c>
      <c r="N279" t="s">
        <v>1031</v>
      </c>
      <c r="O279" s="2" t="s">
        <v>105</v>
      </c>
      <c r="P279" s="9">
        <v>0</v>
      </c>
      <c r="Q279" s="9">
        <v>0</v>
      </c>
      <c r="R279" s="9" t="s">
        <v>122</v>
      </c>
      <c r="S279" s="9" t="s">
        <v>123</v>
      </c>
      <c r="T279" s="9" t="s">
        <v>124</v>
      </c>
      <c r="U279" s="9" t="s">
        <v>122</v>
      </c>
      <c r="V279" t="s">
        <v>125</v>
      </c>
      <c r="W279" s="35" t="s">
        <v>1032</v>
      </c>
      <c r="X279" t="s">
        <v>1031</v>
      </c>
      <c r="Y279" s="14">
        <v>45846</v>
      </c>
      <c r="Z279" s="14">
        <v>45847</v>
      </c>
      <c r="AA279" s="9">
        <v>272</v>
      </c>
      <c r="AB279" s="31">
        <v>1200</v>
      </c>
      <c r="AC279" s="9">
        <v>0</v>
      </c>
      <c r="AD279" s="19">
        <f t="shared" si="4"/>
        <v>45848</v>
      </c>
      <c r="AE279" s="32" t="s">
        <v>1033</v>
      </c>
      <c r="AF279" s="9">
        <v>272</v>
      </c>
      <c r="AG279" s="33" t="s">
        <v>128</v>
      </c>
      <c r="AH279" s="2" t="s">
        <v>129</v>
      </c>
      <c r="AI279" s="14">
        <v>45951</v>
      </c>
    </row>
    <row r="280" spans="1:35" x14ac:dyDescent="0.25">
      <c r="A280">
        <v>2025</v>
      </c>
      <c r="B280" s="14">
        <v>45839</v>
      </c>
      <c r="C280" s="14">
        <v>45930</v>
      </c>
      <c r="D280" s="2" t="s">
        <v>91</v>
      </c>
      <c r="E280" s="9">
        <v>4</v>
      </c>
      <c r="F280" t="s">
        <v>116</v>
      </c>
      <c r="G280" t="s">
        <v>116</v>
      </c>
      <c r="H280" t="s">
        <v>117</v>
      </c>
      <c r="I280" t="s">
        <v>156</v>
      </c>
      <c r="J280" t="s">
        <v>157</v>
      </c>
      <c r="K280" t="s">
        <v>158</v>
      </c>
      <c r="L280" s="2" t="s">
        <v>101</v>
      </c>
      <c r="M280" s="2" t="s">
        <v>103</v>
      </c>
      <c r="N280" t="s">
        <v>1034</v>
      </c>
      <c r="O280" s="2" t="s">
        <v>105</v>
      </c>
      <c r="P280" s="9">
        <v>0</v>
      </c>
      <c r="Q280" s="9">
        <v>0</v>
      </c>
      <c r="R280" s="9" t="s">
        <v>122</v>
      </c>
      <c r="S280" s="9" t="s">
        <v>123</v>
      </c>
      <c r="T280" s="9" t="s">
        <v>124</v>
      </c>
      <c r="U280" s="9" t="s">
        <v>122</v>
      </c>
      <c r="V280" t="s">
        <v>125</v>
      </c>
      <c r="W280" s="35" t="s">
        <v>1035</v>
      </c>
      <c r="X280" t="s">
        <v>1034</v>
      </c>
      <c r="Y280" s="14">
        <v>45847</v>
      </c>
      <c r="Z280" s="14">
        <v>45848</v>
      </c>
      <c r="AA280" s="9">
        <v>273</v>
      </c>
      <c r="AB280" s="31">
        <v>1025</v>
      </c>
      <c r="AC280" s="9">
        <v>0</v>
      </c>
      <c r="AD280" s="19">
        <f t="shared" si="4"/>
        <v>45849</v>
      </c>
      <c r="AE280" s="32" t="s">
        <v>1036</v>
      </c>
      <c r="AF280" s="9">
        <v>273</v>
      </c>
      <c r="AG280" s="33" t="s">
        <v>128</v>
      </c>
      <c r="AH280" s="2" t="s">
        <v>129</v>
      </c>
      <c r="AI280" s="14">
        <v>45951</v>
      </c>
    </row>
    <row r="281" spans="1:35" x14ac:dyDescent="0.25">
      <c r="A281">
        <v>2025</v>
      </c>
      <c r="B281" s="14">
        <v>45839</v>
      </c>
      <c r="C281" s="14">
        <v>45930</v>
      </c>
      <c r="D281" s="2" t="s">
        <v>91</v>
      </c>
      <c r="E281" s="9">
        <v>4</v>
      </c>
      <c r="F281" t="s">
        <v>116</v>
      </c>
      <c r="G281" t="s">
        <v>116</v>
      </c>
      <c r="H281" t="s">
        <v>117</v>
      </c>
      <c r="I281" t="s">
        <v>132</v>
      </c>
      <c r="J281" t="s">
        <v>133</v>
      </c>
      <c r="K281" t="s">
        <v>134</v>
      </c>
      <c r="L281" s="2" t="s">
        <v>101</v>
      </c>
      <c r="M281" s="2" t="s">
        <v>103</v>
      </c>
      <c r="N281" t="s">
        <v>1037</v>
      </c>
      <c r="O281" s="2" t="s">
        <v>105</v>
      </c>
      <c r="P281" s="9">
        <v>0</v>
      </c>
      <c r="Q281" s="9">
        <v>0</v>
      </c>
      <c r="R281" s="9" t="s">
        <v>122</v>
      </c>
      <c r="S281" s="9" t="s">
        <v>123</v>
      </c>
      <c r="T281" s="9" t="s">
        <v>124</v>
      </c>
      <c r="U281" s="9" t="s">
        <v>122</v>
      </c>
      <c r="V281" t="s">
        <v>125</v>
      </c>
      <c r="W281" s="35" t="s">
        <v>1038</v>
      </c>
      <c r="X281" t="s">
        <v>1037</v>
      </c>
      <c r="Y281" s="14">
        <v>45848</v>
      </c>
      <c r="Z281" s="14">
        <v>45848</v>
      </c>
      <c r="AA281" s="9">
        <v>274</v>
      </c>
      <c r="AB281" s="31">
        <v>350</v>
      </c>
      <c r="AC281" s="9">
        <v>0</v>
      </c>
      <c r="AD281" s="19">
        <f t="shared" si="4"/>
        <v>45849</v>
      </c>
      <c r="AE281" s="32" t="s">
        <v>1039</v>
      </c>
      <c r="AF281" s="9">
        <v>274</v>
      </c>
      <c r="AG281" s="33" t="s">
        <v>128</v>
      </c>
      <c r="AH281" s="2" t="s">
        <v>129</v>
      </c>
      <c r="AI281" s="14">
        <v>45951</v>
      </c>
    </row>
    <row r="282" spans="1:35" x14ac:dyDescent="0.25">
      <c r="A282">
        <v>2025</v>
      </c>
      <c r="B282" s="14">
        <v>45839</v>
      </c>
      <c r="C282" s="14">
        <v>45930</v>
      </c>
      <c r="D282" s="2" t="s">
        <v>91</v>
      </c>
      <c r="E282" s="9" t="s">
        <v>149</v>
      </c>
      <c r="F282" t="s">
        <v>116</v>
      </c>
      <c r="G282" t="s">
        <v>116</v>
      </c>
      <c r="H282" t="s">
        <v>117</v>
      </c>
      <c r="I282" t="s">
        <v>150</v>
      </c>
      <c r="J282" t="s">
        <v>151</v>
      </c>
      <c r="K282" t="s">
        <v>152</v>
      </c>
      <c r="L282" s="2" t="s">
        <v>101</v>
      </c>
      <c r="M282" s="2" t="s">
        <v>103</v>
      </c>
      <c r="N282" t="s">
        <v>1040</v>
      </c>
      <c r="O282" s="2" t="s">
        <v>105</v>
      </c>
      <c r="P282" s="9">
        <v>0</v>
      </c>
      <c r="Q282" s="9">
        <v>0</v>
      </c>
      <c r="R282" s="9" t="s">
        <v>122</v>
      </c>
      <c r="S282" s="9" t="s">
        <v>123</v>
      </c>
      <c r="T282" s="9" t="s">
        <v>124</v>
      </c>
      <c r="U282" s="9" t="s">
        <v>122</v>
      </c>
      <c r="V282" t="s">
        <v>125</v>
      </c>
      <c r="W282" s="35" t="s">
        <v>697</v>
      </c>
      <c r="X282" t="s">
        <v>1040</v>
      </c>
      <c r="Y282" s="14">
        <v>45848</v>
      </c>
      <c r="Z282" s="14">
        <v>45848</v>
      </c>
      <c r="AA282" s="9">
        <v>275</v>
      </c>
      <c r="AB282" s="31">
        <v>350</v>
      </c>
      <c r="AC282" s="9">
        <v>0</v>
      </c>
      <c r="AD282" s="19">
        <f t="shared" si="4"/>
        <v>45849</v>
      </c>
      <c r="AE282" s="32" t="s">
        <v>1041</v>
      </c>
      <c r="AF282" s="9">
        <v>275</v>
      </c>
      <c r="AG282" s="33" t="s">
        <v>128</v>
      </c>
      <c r="AH282" s="2" t="s">
        <v>129</v>
      </c>
      <c r="AI282" s="14">
        <v>45951</v>
      </c>
    </row>
    <row r="283" spans="1:35" x14ac:dyDescent="0.25">
      <c r="A283">
        <v>2025</v>
      </c>
      <c r="B283" s="14">
        <v>45839</v>
      </c>
      <c r="C283" s="14">
        <v>45930</v>
      </c>
      <c r="D283" s="2" t="s">
        <v>91</v>
      </c>
      <c r="E283" s="9">
        <v>4</v>
      </c>
      <c r="F283" t="s">
        <v>116</v>
      </c>
      <c r="G283" t="s">
        <v>116</v>
      </c>
      <c r="H283" t="s">
        <v>117</v>
      </c>
      <c r="I283" t="s">
        <v>132</v>
      </c>
      <c r="J283" t="s">
        <v>133</v>
      </c>
      <c r="K283" t="s">
        <v>134</v>
      </c>
      <c r="L283" s="2" t="s">
        <v>101</v>
      </c>
      <c r="M283" s="2" t="s">
        <v>103</v>
      </c>
      <c r="N283" t="s">
        <v>1042</v>
      </c>
      <c r="O283" s="2" t="s">
        <v>105</v>
      </c>
      <c r="P283" s="9">
        <v>0</v>
      </c>
      <c r="Q283" s="9">
        <v>0</v>
      </c>
      <c r="R283" s="9" t="s">
        <v>122</v>
      </c>
      <c r="S283" s="9" t="s">
        <v>123</v>
      </c>
      <c r="T283" s="9" t="s">
        <v>124</v>
      </c>
      <c r="U283" s="9" t="s">
        <v>122</v>
      </c>
      <c r="V283" t="s">
        <v>125</v>
      </c>
      <c r="W283" s="35" t="s">
        <v>1043</v>
      </c>
      <c r="X283" t="s">
        <v>1042</v>
      </c>
      <c r="Y283" s="14">
        <v>45849</v>
      </c>
      <c r="Z283" s="14">
        <v>45849</v>
      </c>
      <c r="AA283" s="9">
        <v>276</v>
      </c>
      <c r="AB283" s="31">
        <v>350</v>
      </c>
      <c r="AC283" s="9">
        <v>0</v>
      </c>
      <c r="AD283" s="19">
        <f t="shared" si="4"/>
        <v>45850</v>
      </c>
      <c r="AE283" s="32" t="s">
        <v>1044</v>
      </c>
      <c r="AF283" s="9">
        <v>276</v>
      </c>
      <c r="AG283" s="33" t="s">
        <v>128</v>
      </c>
      <c r="AH283" s="2" t="s">
        <v>129</v>
      </c>
      <c r="AI283" s="14">
        <v>45951</v>
      </c>
    </row>
    <row r="284" spans="1:35" x14ac:dyDescent="0.25">
      <c r="A284">
        <v>2025</v>
      </c>
      <c r="B284" s="14">
        <v>45839</v>
      </c>
      <c r="C284" s="14">
        <v>45930</v>
      </c>
      <c r="D284" s="2" t="s">
        <v>91</v>
      </c>
      <c r="E284" s="9" t="s">
        <v>149</v>
      </c>
      <c r="F284" t="s">
        <v>116</v>
      </c>
      <c r="G284" t="s">
        <v>116</v>
      </c>
      <c r="H284" t="s">
        <v>117</v>
      </c>
      <c r="I284" t="s">
        <v>150</v>
      </c>
      <c r="J284" t="s">
        <v>151</v>
      </c>
      <c r="K284" t="s">
        <v>152</v>
      </c>
      <c r="L284" s="2" t="s">
        <v>101</v>
      </c>
      <c r="M284" s="2" t="s">
        <v>103</v>
      </c>
      <c r="N284" t="s">
        <v>1045</v>
      </c>
      <c r="O284" s="2" t="s">
        <v>105</v>
      </c>
      <c r="P284" s="9">
        <v>0</v>
      </c>
      <c r="Q284" s="9">
        <v>0</v>
      </c>
      <c r="R284" s="9" t="s">
        <v>122</v>
      </c>
      <c r="S284" s="9" t="s">
        <v>123</v>
      </c>
      <c r="T284" s="9" t="s">
        <v>124</v>
      </c>
      <c r="U284" s="9" t="s">
        <v>122</v>
      </c>
      <c r="V284" t="s">
        <v>125</v>
      </c>
      <c r="W284" s="35" t="s">
        <v>1046</v>
      </c>
      <c r="X284" t="s">
        <v>1045</v>
      </c>
      <c r="Y284" s="14">
        <v>45849</v>
      </c>
      <c r="Z284" s="14">
        <v>45849</v>
      </c>
      <c r="AA284" s="9">
        <v>277</v>
      </c>
      <c r="AB284" s="31">
        <v>350</v>
      </c>
      <c r="AC284" s="9">
        <v>0</v>
      </c>
      <c r="AD284" s="19">
        <f t="shared" si="4"/>
        <v>45850</v>
      </c>
      <c r="AE284" s="32" t="s">
        <v>1047</v>
      </c>
      <c r="AF284" s="9">
        <v>277</v>
      </c>
      <c r="AG284" s="33" t="s">
        <v>128</v>
      </c>
      <c r="AH284" s="2" t="s">
        <v>129</v>
      </c>
      <c r="AI284" s="14">
        <v>45951</v>
      </c>
    </row>
    <row r="285" spans="1:35" x14ac:dyDescent="0.25">
      <c r="A285">
        <v>2025</v>
      </c>
      <c r="B285" s="14">
        <v>45839</v>
      </c>
      <c r="C285" s="14">
        <v>45930</v>
      </c>
      <c r="D285" s="2" t="s">
        <v>91</v>
      </c>
      <c r="E285" s="9">
        <v>4</v>
      </c>
      <c r="F285" t="s">
        <v>116</v>
      </c>
      <c r="G285" t="s">
        <v>116</v>
      </c>
      <c r="H285" t="s">
        <v>117</v>
      </c>
      <c r="I285" t="s">
        <v>132</v>
      </c>
      <c r="J285" t="s">
        <v>133</v>
      </c>
      <c r="K285" t="s">
        <v>134</v>
      </c>
      <c r="L285" s="2" t="s">
        <v>101</v>
      </c>
      <c r="M285" s="2" t="s">
        <v>103</v>
      </c>
      <c r="N285" t="s">
        <v>1048</v>
      </c>
      <c r="O285" s="2" t="s">
        <v>105</v>
      </c>
      <c r="P285" s="9">
        <v>0</v>
      </c>
      <c r="Q285" s="9">
        <v>0</v>
      </c>
      <c r="R285" s="9" t="s">
        <v>122</v>
      </c>
      <c r="S285" s="9" t="s">
        <v>123</v>
      </c>
      <c r="T285" s="9" t="s">
        <v>124</v>
      </c>
      <c r="U285" s="9" t="s">
        <v>122</v>
      </c>
      <c r="V285" t="s">
        <v>125</v>
      </c>
      <c r="W285" s="35" t="s">
        <v>1049</v>
      </c>
      <c r="X285" t="s">
        <v>1048</v>
      </c>
      <c r="Y285" s="14">
        <v>45852</v>
      </c>
      <c r="Z285" s="14">
        <v>45852</v>
      </c>
      <c r="AA285" s="9">
        <v>278</v>
      </c>
      <c r="AB285" s="31">
        <v>350</v>
      </c>
      <c r="AC285" s="9">
        <v>0</v>
      </c>
      <c r="AD285" s="19">
        <f t="shared" si="4"/>
        <v>45853</v>
      </c>
      <c r="AE285" s="32" t="s">
        <v>1050</v>
      </c>
      <c r="AF285" s="9">
        <v>278</v>
      </c>
      <c r="AG285" s="33" t="s">
        <v>128</v>
      </c>
      <c r="AH285" s="2" t="s">
        <v>129</v>
      </c>
      <c r="AI285" s="14">
        <v>45951</v>
      </c>
    </row>
    <row r="286" spans="1:35" x14ac:dyDescent="0.25">
      <c r="A286">
        <v>2025</v>
      </c>
      <c r="B286" s="14">
        <v>45839</v>
      </c>
      <c r="C286" s="14">
        <v>45930</v>
      </c>
      <c r="D286" s="2" t="s">
        <v>91</v>
      </c>
      <c r="E286" s="9">
        <v>4</v>
      </c>
      <c r="F286" t="s">
        <v>116</v>
      </c>
      <c r="G286" t="s">
        <v>116</v>
      </c>
      <c r="H286" t="s">
        <v>117</v>
      </c>
      <c r="I286" t="s">
        <v>141</v>
      </c>
      <c r="J286" t="s">
        <v>142</v>
      </c>
      <c r="K286" t="s">
        <v>143</v>
      </c>
      <c r="L286" s="2" t="s">
        <v>101</v>
      </c>
      <c r="M286" s="2" t="s">
        <v>103</v>
      </c>
      <c r="N286" t="s">
        <v>1051</v>
      </c>
      <c r="O286" s="2" t="s">
        <v>105</v>
      </c>
      <c r="P286" s="9">
        <v>0</v>
      </c>
      <c r="Q286" s="9">
        <v>0</v>
      </c>
      <c r="R286" s="9" t="s">
        <v>122</v>
      </c>
      <c r="S286" s="9" t="s">
        <v>123</v>
      </c>
      <c r="T286" s="9" t="s">
        <v>124</v>
      </c>
      <c r="U286" s="9" t="s">
        <v>122</v>
      </c>
      <c r="V286" t="s">
        <v>125</v>
      </c>
      <c r="W286" s="35" t="s">
        <v>1052</v>
      </c>
      <c r="X286" t="s">
        <v>1051</v>
      </c>
      <c r="Y286" s="14">
        <v>45853</v>
      </c>
      <c r="Z286" s="14">
        <v>45853</v>
      </c>
      <c r="AA286" s="9">
        <v>279</v>
      </c>
      <c r="AB286" s="31">
        <v>350</v>
      </c>
      <c r="AC286" s="9">
        <v>0</v>
      </c>
      <c r="AD286" s="19">
        <f t="shared" si="4"/>
        <v>45854</v>
      </c>
      <c r="AE286" s="32" t="s">
        <v>1053</v>
      </c>
      <c r="AF286" s="9">
        <v>279</v>
      </c>
      <c r="AG286" s="33" t="s">
        <v>128</v>
      </c>
      <c r="AH286" s="2" t="s">
        <v>129</v>
      </c>
      <c r="AI286" s="14">
        <v>45951</v>
      </c>
    </row>
    <row r="287" spans="1:35" x14ac:dyDescent="0.25">
      <c r="A287">
        <v>2025</v>
      </c>
      <c r="B287" s="14">
        <v>45839</v>
      </c>
      <c r="C287" s="14">
        <v>45930</v>
      </c>
      <c r="D287" s="2" t="s">
        <v>91</v>
      </c>
      <c r="E287" s="9">
        <v>4</v>
      </c>
      <c r="F287" t="s">
        <v>116</v>
      </c>
      <c r="G287" t="s">
        <v>116</v>
      </c>
      <c r="H287" t="s">
        <v>117</v>
      </c>
      <c r="I287" t="s">
        <v>132</v>
      </c>
      <c r="J287" t="s">
        <v>133</v>
      </c>
      <c r="K287" t="s">
        <v>134</v>
      </c>
      <c r="L287" s="2" t="s">
        <v>101</v>
      </c>
      <c r="M287" s="2" t="s">
        <v>103</v>
      </c>
      <c r="N287" t="s">
        <v>1054</v>
      </c>
      <c r="O287" s="2" t="s">
        <v>105</v>
      </c>
      <c r="P287" s="9">
        <v>0</v>
      </c>
      <c r="Q287" s="9">
        <v>0</v>
      </c>
      <c r="R287" s="9" t="s">
        <v>122</v>
      </c>
      <c r="S287" s="9" t="s">
        <v>123</v>
      </c>
      <c r="T287" s="9" t="s">
        <v>124</v>
      </c>
      <c r="U287" s="9" t="s">
        <v>122</v>
      </c>
      <c r="V287" t="s">
        <v>125</v>
      </c>
      <c r="W287" s="35" t="s">
        <v>1055</v>
      </c>
      <c r="X287" t="s">
        <v>1054</v>
      </c>
      <c r="Y287" s="14">
        <v>45853</v>
      </c>
      <c r="Z287" s="14">
        <v>45853</v>
      </c>
      <c r="AA287" s="9">
        <v>280</v>
      </c>
      <c r="AB287" s="31">
        <v>350</v>
      </c>
      <c r="AC287" s="9">
        <v>0</v>
      </c>
      <c r="AD287" s="19">
        <f t="shared" si="4"/>
        <v>45854</v>
      </c>
      <c r="AE287" s="32" t="s">
        <v>1056</v>
      </c>
      <c r="AF287" s="9">
        <v>280</v>
      </c>
      <c r="AG287" s="33" t="s">
        <v>128</v>
      </c>
      <c r="AH287" s="2" t="s">
        <v>129</v>
      </c>
      <c r="AI287" s="14">
        <v>45951</v>
      </c>
    </row>
    <row r="288" spans="1:35" x14ac:dyDescent="0.25">
      <c r="A288">
        <v>2025</v>
      </c>
      <c r="B288" s="14">
        <v>45839</v>
      </c>
      <c r="C288" s="14">
        <v>45930</v>
      </c>
      <c r="D288" s="2" t="s">
        <v>91</v>
      </c>
      <c r="E288" s="9">
        <v>4</v>
      </c>
      <c r="F288" t="s">
        <v>116</v>
      </c>
      <c r="G288" t="s">
        <v>116</v>
      </c>
      <c r="H288" t="s">
        <v>117</v>
      </c>
      <c r="I288" t="s">
        <v>209</v>
      </c>
      <c r="J288" t="s">
        <v>210</v>
      </c>
      <c r="K288" t="s">
        <v>134</v>
      </c>
      <c r="L288" s="2" t="s">
        <v>101</v>
      </c>
      <c r="M288" s="2" t="s">
        <v>103</v>
      </c>
      <c r="N288" t="s">
        <v>1057</v>
      </c>
      <c r="O288" s="2" t="s">
        <v>105</v>
      </c>
      <c r="P288" s="9">
        <v>0</v>
      </c>
      <c r="Q288" s="9">
        <v>0</v>
      </c>
      <c r="R288" s="9" t="s">
        <v>122</v>
      </c>
      <c r="S288" s="9" t="s">
        <v>123</v>
      </c>
      <c r="T288" s="9" t="s">
        <v>124</v>
      </c>
      <c r="U288" s="9" t="s">
        <v>122</v>
      </c>
      <c r="V288" t="s">
        <v>125</v>
      </c>
      <c r="W288" s="35" t="s">
        <v>1058</v>
      </c>
      <c r="X288" t="s">
        <v>1057</v>
      </c>
      <c r="Y288" s="14">
        <v>45853</v>
      </c>
      <c r="Z288" s="14">
        <v>45853</v>
      </c>
      <c r="AA288" s="9">
        <v>281</v>
      </c>
      <c r="AB288" s="31">
        <v>350</v>
      </c>
      <c r="AC288" s="9">
        <v>0</v>
      </c>
      <c r="AD288" s="19">
        <f t="shared" si="4"/>
        <v>45854</v>
      </c>
      <c r="AE288" s="32" t="s">
        <v>1059</v>
      </c>
      <c r="AF288" s="9">
        <v>281</v>
      </c>
      <c r="AG288" s="33" t="s">
        <v>128</v>
      </c>
      <c r="AH288" s="2" t="s">
        <v>129</v>
      </c>
      <c r="AI288" s="14">
        <v>45951</v>
      </c>
    </row>
    <row r="289" spans="1:35" x14ac:dyDescent="0.25">
      <c r="A289">
        <v>2025</v>
      </c>
      <c r="B289" s="14">
        <v>45839</v>
      </c>
      <c r="C289" s="14">
        <v>45930</v>
      </c>
      <c r="D289" s="2" t="s">
        <v>91</v>
      </c>
      <c r="E289" s="9">
        <v>4</v>
      </c>
      <c r="F289" t="s">
        <v>116</v>
      </c>
      <c r="G289" t="s">
        <v>116</v>
      </c>
      <c r="H289" t="s">
        <v>117</v>
      </c>
      <c r="I289" t="s">
        <v>132</v>
      </c>
      <c r="J289" t="s">
        <v>133</v>
      </c>
      <c r="K289" t="s">
        <v>134</v>
      </c>
      <c r="L289" s="2" t="s">
        <v>101</v>
      </c>
      <c r="M289" s="2" t="s">
        <v>103</v>
      </c>
      <c r="N289" t="s">
        <v>1060</v>
      </c>
      <c r="O289" s="2" t="s">
        <v>105</v>
      </c>
      <c r="P289" s="9">
        <v>0</v>
      </c>
      <c r="Q289" s="9">
        <v>0</v>
      </c>
      <c r="R289" s="9" t="s">
        <v>122</v>
      </c>
      <c r="S289" s="9" t="s">
        <v>123</v>
      </c>
      <c r="T289" s="9" t="s">
        <v>124</v>
      </c>
      <c r="U289" s="9" t="s">
        <v>122</v>
      </c>
      <c r="V289" t="s">
        <v>125</v>
      </c>
      <c r="W289" s="35" t="s">
        <v>1061</v>
      </c>
      <c r="X289" t="s">
        <v>1060</v>
      </c>
      <c r="Y289" s="14">
        <v>45854</v>
      </c>
      <c r="Z289" s="14">
        <v>45854</v>
      </c>
      <c r="AA289" s="9">
        <v>282</v>
      </c>
      <c r="AB289" s="31">
        <v>350</v>
      </c>
      <c r="AC289" s="9">
        <v>0</v>
      </c>
      <c r="AD289" s="19">
        <f t="shared" si="4"/>
        <v>45855</v>
      </c>
      <c r="AE289" s="32" t="s">
        <v>1062</v>
      </c>
      <c r="AF289" s="9">
        <v>282</v>
      </c>
      <c r="AG289" s="33" t="s">
        <v>128</v>
      </c>
      <c r="AH289" s="2" t="s">
        <v>129</v>
      </c>
      <c r="AI289" s="14">
        <v>45951</v>
      </c>
    </row>
    <row r="290" spans="1:35" x14ac:dyDescent="0.25">
      <c r="A290">
        <v>2025</v>
      </c>
      <c r="B290" s="14">
        <v>45839</v>
      </c>
      <c r="C290" s="14">
        <v>45930</v>
      </c>
      <c r="D290" s="2" t="s">
        <v>91</v>
      </c>
      <c r="E290" s="9">
        <v>4</v>
      </c>
      <c r="F290" t="s">
        <v>116</v>
      </c>
      <c r="G290" t="s">
        <v>116</v>
      </c>
      <c r="H290" t="s">
        <v>117</v>
      </c>
      <c r="I290" t="s">
        <v>156</v>
      </c>
      <c r="J290" t="s">
        <v>157</v>
      </c>
      <c r="K290" t="s">
        <v>158</v>
      </c>
      <c r="L290" s="2" t="s">
        <v>101</v>
      </c>
      <c r="M290" s="2" t="s">
        <v>103</v>
      </c>
      <c r="N290" t="s">
        <v>1063</v>
      </c>
      <c r="O290" s="2" t="s">
        <v>105</v>
      </c>
      <c r="P290" s="9">
        <v>0</v>
      </c>
      <c r="Q290" s="9">
        <v>0</v>
      </c>
      <c r="R290" s="9" t="s">
        <v>122</v>
      </c>
      <c r="S290" s="9" t="s">
        <v>123</v>
      </c>
      <c r="T290" s="9" t="s">
        <v>124</v>
      </c>
      <c r="U290" s="9" t="s">
        <v>122</v>
      </c>
      <c r="V290" t="s">
        <v>125</v>
      </c>
      <c r="W290" s="35" t="s">
        <v>1064</v>
      </c>
      <c r="X290" t="s">
        <v>1063</v>
      </c>
      <c r="Y290" s="14">
        <v>45854</v>
      </c>
      <c r="Z290" s="14">
        <v>45854</v>
      </c>
      <c r="AA290" s="9">
        <v>283</v>
      </c>
      <c r="AB290" s="31">
        <v>350</v>
      </c>
      <c r="AC290" s="9">
        <v>0</v>
      </c>
      <c r="AD290" s="19">
        <f t="shared" si="4"/>
        <v>45855</v>
      </c>
      <c r="AE290" s="32" t="s">
        <v>1065</v>
      </c>
      <c r="AF290" s="9">
        <v>283</v>
      </c>
      <c r="AG290" s="33" t="s">
        <v>128</v>
      </c>
      <c r="AH290" s="2" t="s">
        <v>129</v>
      </c>
      <c r="AI290" s="14">
        <v>45951</v>
      </c>
    </row>
    <row r="291" spans="1:35" x14ac:dyDescent="0.25">
      <c r="A291">
        <v>2025</v>
      </c>
      <c r="B291" s="14">
        <v>45839</v>
      </c>
      <c r="C291" s="14">
        <v>45930</v>
      </c>
      <c r="D291" s="2" t="s">
        <v>91</v>
      </c>
      <c r="E291" s="9">
        <v>24</v>
      </c>
      <c r="F291" t="s">
        <v>290</v>
      </c>
      <c r="G291" t="s">
        <v>291</v>
      </c>
      <c r="H291" t="s">
        <v>292</v>
      </c>
      <c r="I291" t="s">
        <v>293</v>
      </c>
      <c r="J291" t="s">
        <v>294</v>
      </c>
      <c r="K291" t="s">
        <v>295</v>
      </c>
      <c r="L291" s="2" t="s">
        <v>101</v>
      </c>
      <c r="M291" s="2" t="s">
        <v>103</v>
      </c>
      <c r="N291" t="s">
        <v>1066</v>
      </c>
      <c r="O291" s="2" t="s">
        <v>105</v>
      </c>
      <c r="P291" s="9">
        <v>0</v>
      </c>
      <c r="Q291" s="9">
        <v>0</v>
      </c>
      <c r="R291" s="9" t="s">
        <v>122</v>
      </c>
      <c r="S291" s="9" t="s">
        <v>123</v>
      </c>
      <c r="T291" s="9" t="s">
        <v>124</v>
      </c>
      <c r="U291" s="9" t="s">
        <v>122</v>
      </c>
      <c r="V291" t="s">
        <v>1067</v>
      </c>
      <c r="W291" s="35" t="s">
        <v>1068</v>
      </c>
      <c r="X291" t="s">
        <v>1066</v>
      </c>
      <c r="Y291" s="14">
        <v>45855</v>
      </c>
      <c r="Z291" s="14">
        <v>45855</v>
      </c>
      <c r="AA291" s="9">
        <v>284</v>
      </c>
      <c r="AB291" s="31">
        <v>850</v>
      </c>
      <c r="AC291" s="9">
        <v>0</v>
      </c>
      <c r="AD291" s="19">
        <f t="shared" si="4"/>
        <v>45856</v>
      </c>
      <c r="AE291" s="32" t="s">
        <v>1069</v>
      </c>
      <c r="AF291" s="9">
        <v>284</v>
      </c>
      <c r="AG291" s="33" t="s">
        <v>128</v>
      </c>
      <c r="AH291" s="2" t="s">
        <v>129</v>
      </c>
      <c r="AI291" s="14">
        <v>45951</v>
      </c>
    </row>
    <row r="292" spans="1:35" x14ac:dyDescent="0.25">
      <c r="A292">
        <v>2025</v>
      </c>
      <c r="B292" s="14">
        <v>45839</v>
      </c>
      <c r="C292" s="14">
        <v>45930</v>
      </c>
      <c r="D292" s="2" t="s">
        <v>91</v>
      </c>
      <c r="E292" s="9">
        <v>24</v>
      </c>
      <c r="F292" t="s">
        <v>291</v>
      </c>
      <c r="G292" t="s">
        <v>291</v>
      </c>
      <c r="H292" t="s">
        <v>292</v>
      </c>
      <c r="I292" t="s">
        <v>599</v>
      </c>
      <c r="J292" t="s">
        <v>511</v>
      </c>
      <c r="K292" t="s">
        <v>600</v>
      </c>
      <c r="L292" s="2" t="s">
        <v>102</v>
      </c>
      <c r="M292" s="2" t="s">
        <v>103</v>
      </c>
      <c r="N292" t="s">
        <v>1070</v>
      </c>
      <c r="O292" s="2" t="s">
        <v>105</v>
      </c>
      <c r="P292" s="9">
        <v>0</v>
      </c>
      <c r="Q292" s="9">
        <v>0</v>
      </c>
      <c r="R292" s="9" t="s">
        <v>122</v>
      </c>
      <c r="S292" s="9" t="s">
        <v>123</v>
      </c>
      <c r="T292" s="9" t="s">
        <v>124</v>
      </c>
      <c r="U292" s="9" t="s">
        <v>122</v>
      </c>
      <c r="V292" t="s">
        <v>1067</v>
      </c>
      <c r="W292" s="35" t="s">
        <v>1068</v>
      </c>
      <c r="X292" t="s">
        <v>1070</v>
      </c>
      <c r="Y292" s="14">
        <v>45855</v>
      </c>
      <c r="Z292" s="14">
        <v>45855</v>
      </c>
      <c r="AA292" s="9">
        <v>285</v>
      </c>
      <c r="AB292" s="31">
        <v>850</v>
      </c>
      <c r="AC292" s="9">
        <v>0</v>
      </c>
      <c r="AD292" s="19">
        <f t="shared" si="4"/>
        <v>45856</v>
      </c>
      <c r="AE292" s="32" t="s">
        <v>1071</v>
      </c>
      <c r="AF292" s="9">
        <v>285</v>
      </c>
      <c r="AG292" s="33" t="s">
        <v>128</v>
      </c>
      <c r="AH292" s="2" t="s">
        <v>129</v>
      </c>
      <c r="AI292" s="14">
        <v>45951</v>
      </c>
    </row>
    <row r="293" spans="1:35" x14ac:dyDescent="0.25">
      <c r="A293">
        <v>2025</v>
      </c>
      <c r="B293" s="14">
        <v>45839</v>
      </c>
      <c r="C293" s="14">
        <v>45930</v>
      </c>
      <c r="D293" s="2" t="s">
        <v>91</v>
      </c>
      <c r="E293" s="9">
        <v>4</v>
      </c>
      <c r="F293" t="s">
        <v>116</v>
      </c>
      <c r="G293" t="s">
        <v>116</v>
      </c>
      <c r="H293" t="s">
        <v>117</v>
      </c>
      <c r="I293" t="s">
        <v>132</v>
      </c>
      <c r="J293" t="s">
        <v>133</v>
      </c>
      <c r="K293" t="s">
        <v>134</v>
      </c>
      <c r="L293" s="2" t="s">
        <v>101</v>
      </c>
      <c r="M293" s="2" t="s">
        <v>103</v>
      </c>
      <c r="N293" t="s">
        <v>1072</v>
      </c>
      <c r="O293" s="2" t="s">
        <v>105</v>
      </c>
      <c r="P293" s="9">
        <v>0</v>
      </c>
      <c r="Q293" s="9">
        <v>0</v>
      </c>
      <c r="R293" s="9" t="s">
        <v>122</v>
      </c>
      <c r="S293" s="9" t="s">
        <v>123</v>
      </c>
      <c r="T293" s="9" t="s">
        <v>124</v>
      </c>
      <c r="U293" s="9" t="s">
        <v>122</v>
      </c>
      <c r="V293" t="s">
        <v>125</v>
      </c>
      <c r="W293" s="35" t="s">
        <v>1055</v>
      </c>
      <c r="X293" t="s">
        <v>1072</v>
      </c>
      <c r="Y293" s="14">
        <v>45855</v>
      </c>
      <c r="Z293" s="14">
        <v>45855</v>
      </c>
      <c r="AA293" s="9">
        <v>286</v>
      </c>
      <c r="AB293" s="31">
        <v>350</v>
      </c>
      <c r="AC293" s="9">
        <v>0</v>
      </c>
      <c r="AD293" s="19">
        <f t="shared" si="4"/>
        <v>45856</v>
      </c>
      <c r="AE293" s="32" t="s">
        <v>1073</v>
      </c>
      <c r="AF293" s="9">
        <v>286</v>
      </c>
      <c r="AG293" s="33" t="s">
        <v>128</v>
      </c>
      <c r="AH293" s="2" t="s">
        <v>129</v>
      </c>
      <c r="AI293" s="14">
        <v>45951</v>
      </c>
    </row>
    <row r="294" spans="1:35" x14ac:dyDescent="0.25">
      <c r="A294">
        <v>2025</v>
      </c>
      <c r="B294" s="14">
        <v>45839</v>
      </c>
      <c r="C294" s="14">
        <v>45930</v>
      </c>
      <c r="D294" s="2" t="s">
        <v>91</v>
      </c>
      <c r="E294" s="9" t="s">
        <v>149</v>
      </c>
      <c r="F294" t="s">
        <v>116</v>
      </c>
      <c r="G294" t="s">
        <v>116</v>
      </c>
      <c r="H294" t="s">
        <v>117</v>
      </c>
      <c r="I294" t="s">
        <v>150</v>
      </c>
      <c r="J294" t="s">
        <v>151</v>
      </c>
      <c r="K294" t="s">
        <v>152</v>
      </c>
      <c r="L294" s="2" t="s">
        <v>101</v>
      </c>
      <c r="M294" s="2" t="s">
        <v>103</v>
      </c>
      <c r="N294" t="s">
        <v>1074</v>
      </c>
      <c r="O294" s="2" t="s">
        <v>105</v>
      </c>
      <c r="P294" s="9">
        <v>0</v>
      </c>
      <c r="Q294" s="9">
        <v>0</v>
      </c>
      <c r="R294" s="9" t="s">
        <v>122</v>
      </c>
      <c r="S294" s="9" t="s">
        <v>123</v>
      </c>
      <c r="T294" s="9" t="s">
        <v>124</v>
      </c>
      <c r="U294" s="9" t="s">
        <v>122</v>
      </c>
      <c r="V294" t="s">
        <v>125</v>
      </c>
      <c r="W294" s="35" t="s">
        <v>1075</v>
      </c>
      <c r="X294" t="s">
        <v>1074</v>
      </c>
      <c r="Y294" s="14">
        <v>45861</v>
      </c>
      <c r="Z294" s="14">
        <v>45861</v>
      </c>
      <c r="AA294" s="9">
        <v>287</v>
      </c>
      <c r="AB294" s="31">
        <v>350</v>
      </c>
      <c r="AC294" s="9">
        <v>0</v>
      </c>
      <c r="AD294" s="19">
        <f t="shared" si="4"/>
        <v>45862</v>
      </c>
      <c r="AE294" s="32" t="s">
        <v>1076</v>
      </c>
      <c r="AF294" s="9">
        <v>287</v>
      </c>
      <c r="AG294" s="33" t="s">
        <v>128</v>
      </c>
      <c r="AH294" s="2" t="s">
        <v>129</v>
      </c>
      <c r="AI294" s="14">
        <v>45951</v>
      </c>
    </row>
    <row r="295" spans="1:35" x14ac:dyDescent="0.25">
      <c r="A295">
        <v>2025</v>
      </c>
      <c r="B295" s="14">
        <v>45839</v>
      </c>
      <c r="C295" s="14">
        <v>45930</v>
      </c>
      <c r="D295" s="2" t="s">
        <v>91</v>
      </c>
      <c r="E295" s="9">
        <v>4</v>
      </c>
      <c r="F295" t="s">
        <v>116</v>
      </c>
      <c r="G295" t="s">
        <v>116</v>
      </c>
      <c r="H295" t="s">
        <v>117</v>
      </c>
      <c r="I295" t="s">
        <v>132</v>
      </c>
      <c r="J295" t="s">
        <v>133</v>
      </c>
      <c r="K295" t="s">
        <v>134</v>
      </c>
      <c r="L295" s="2" t="s">
        <v>101</v>
      </c>
      <c r="M295" s="2" t="s">
        <v>103</v>
      </c>
      <c r="N295" t="s">
        <v>1077</v>
      </c>
      <c r="O295" s="2" t="s">
        <v>105</v>
      </c>
      <c r="P295" s="9">
        <v>0</v>
      </c>
      <c r="Q295" s="9">
        <v>0</v>
      </c>
      <c r="R295" s="9" t="s">
        <v>122</v>
      </c>
      <c r="S295" s="9" t="s">
        <v>123</v>
      </c>
      <c r="T295" s="9" t="s">
        <v>124</v>
      </c>
      <c r="U295" s="9" t="s">
        <v>122</v>
      </c>
      <c r="V295" t="s">
        <v>125</v>
      </c>
      <c r="W295" s="35" t="s">
        <v>1078</v>
      </c>
      <c r="X295" t="s">
        <v>1077</v>
      </c>
      <c r="Y295" s="14">
        <v>45861</v>
      </c>
      <c r="Z295" s="14">
        <v>45862</v>
      </c>
      <c r="AA295" s="9">
        <v>288</v>
      </c>
      <c r="AB295" s="31">
        <v>1025</v>
      </c>
      <c r="AC295" s="9">
        <v>0</v>
      </c>
      <c r="AD295" s="19">
        <f t="shared" si="4"/>
        <v>45863</v>
      </c>
      <c r="AE295" s="32" t="s">
        <v>1079</v>
      </c>
      <c r="AF295" s="9">
        <v>288</v>
      </c>
      <c r="AG295" s="33" t="s">
        <v>128</v>
      </c>
      <c r="AH295" s="2" t="s">
        <v>129</v>
      </c>
      <c r="AI295" s="14">
        <v>45951</v>
      </c>
    </row>
    <row r="296" spans="1:35" x14ac:dyDescent="0.25">
      <c r="A296">
        <v>2025</v>
      </c>
      <c r="B296" s="14">
        <v>45839</v>
      </c>
      <c r="C296" s="14">
        <v>45930</v>
      </c>
      <c r="D296" s="2" t="s">
        <v>91</v>
      </c>
      <c r="E296" s="9">
        <v>4</v>
      </c>
      <c r="F296" t="s">
        <v>116</v>
      </c>
      <c r="G296" t="s">
        <v>116</v>
      </c>
      <c r="H296" t="s">
        <v>117</v>
      </c>
      <c r="I296" t="s">
        <v>141</v>
      </c>
      <c r="J296" t="s">
        <v>142</v>
      </c>
      <c r="K296" t="s">
        <v>143</v>
      </c>
      <c r="L296" s="2" t="s">
        <v>101</v>
      </c>
      <c r="M296" s="2" t="s">
        <v>103</v>
      </c>
      <c r="N296" t="s">
        <v>1080</v>
      </c>
      <c r="O296" s="2" t="s">
        <v>105</v>
      </c>
      <c r="P296" s="9">
        <v>0</v>
      </c>
      <c r="Q296" s="9">
        <v>0</v>
      </c>
      <c r="R296" s="9" t="s">
        <v>122</v>
      </c>
      <c r="S296" s="9" t="s">
        <v>123</v>
      </c>
      <c r="T296" s="9" t="s">
        <v>124</v>
      </c>
      <c r="U296" s="9" t="s">
        <v>122</v>
      </c>
      <c r="V296" t="s">
        <v>125</v>
      </c>
      <c r="W296" s="35" t="s">
        <v>1081</v>
      </c>
      <c r="X296" t="s">
        <v>1080</v>
      </c>
      <c r="Y296" s="14">
        <v>45861</v>
      </c>
      <c r="Z296" s="14">
        <v>45861</v>
      </c>
      <c r="AA296" s="9">
        <v>289</v>
      </c>
      <c r="AB296" s="31">
        <v>350</v>
      </c>
      <c r="AC296" s="9">
        <v>0</v>
      </c>
      <c r="AD296" s="19">
        <f t="shared" si="4"/>
        <v>45862</v>
      </c>
      <c r="AE296" s="32" t="s">
        <v>1082</v>
      </c>
      <c r="AF296" s="9">
        <v>289</v>
      </c>
      <c r="AG296" s="33" t="s">
        <v>128</v>
      </c>
      <c r="AH296" s="2" t="s">
        <v>129</v>
      </c>
      <c r="AI296" s="14">
        <v>45951</v>
      </c>
    </row>
    <row r="297" spans="1:35" x14ac:dyDescent="0.25">
      <c r="A297">
        <v>2025</v>
      </c>
      <c r="B297" s="14">
        <v>45839</v>
      </c>
      <c r="C297" s="14">
        <v>45930</v>
      </c>
      <c r="D297" s="2" t="s">
        <v>91</v>
      </c>
      <c r="E297" s="9">
        <v>4</v>
      </c>
      <c r="F297" t="s">
        <v>116</v>
      </c>
      <c r="G297" t="s">
        <v>116</v>
      </c>
      <c r="H297" t="s">
        <v>117</v>
      </c>
      <c r="I297" t="s">
        <v>209</v>
      </c>
      <c r="J297" t="s">
        <v>210</v>
      </c>
      <c r="K297" t="s">
        <v>134</v>
      </c>
      <c r="L297" s="2" t="s">
        <v>101</v>
      </c>
      <c r="M297" s="2" t="s">
        <v>103</v>
      </c>
      <c r="N297" t="s">
        <v>1083</v>
      </c>
      <c r="O297" s="2" t="s">
        <v>105</v>
      </c>
      <c r="P297" s="9">
        <v>0</v>
      </c>
      <c r="Q297" s="9">
        <v>0</v>
      </c>
      <c r="R297" s="9" t="s">
        <v>122</v>
      </c>
      <c r="S297" s="9" t="s">
        <v>123</v>
      </c>
      <c r="T297" s="9" t="s">
        <v>124</v>
      </c>
      <c r="U297" s="9" t="s">
        <v>122</v>
      </c>
      <c r="V297" t="s">
        <v>125</v>
      </c>
      <c r="W297" s="35" t="s">
        <v>1084</v>
      </c>
      <c r="X297" t="s">
        <v>1083</v>
      </c>
      <c r="Y297" s="14">
        <v>45861</v>
      </c>
      <c r="Z297" s="14">
        <v>45862</v>
      </c>
      <c r="AA297" s="9">
        <v>290</v>
      </c>
      <c r="AB297" s="31">
        <v>1025</v>
      </c>
      <c r="AC297" s="9">
        <v>0</v>
      </c>
      <c r="AD297" s="19">
        <f t="shared" si="4"/>
        <v>45863</v>
      </c>
      <c r="AE297" s="32" t="s">
        <v>1085</v>
      </c>
      <c r="AF297" s="9">
        <v>290</v>
      </c>
      <c r="AG297" s="33" t="s">
        <v>128</v>
      </c>
      <c r="AH297" s="2" t="s">
        <v>129</v>
      </c>
      <c r="AI297" s="14">
        <v>45951</v>
      </c>
    </row>
    <row r="298" spans="1:35" x14ac:dyDescent="0.25">
      <c r="A298">
        <v>2025</v>
      </c>
      <c r="B298" s="14">
        <v>45839</v>
      </c>
      <c r="C298" s="14">
        <v>45930</v>
      </c>
      <c r="D298" s="2" t="s">
        <v>91</v>
      </c>
      <c r="E298" s="9">
        <v>4</v>
      </c>
      <c r="F298" t="s">
        <v>116</v>
      </c>
      <c r="G298" t="s">
        <v>116</v>
      </c>
      <c r="H298" t="s">
        <v>117</v>
      </c>
      <c r="I298" t="s">
        <v>132</v>
      </c>
      <c r="J298" t="s">
        <v>133</v>
      </c>
      <c r="K298" t="s">
        <v>134</v>
      </c>
      <c r="L298" s="2" t="s">
        <v>101</v>
      </c>
      <c r="M298" s="2" t="s">
        <v>103</v>
      </c>
      <c r="N298" t="s">
        <v>1086</v>
      </c>
      <c r="O298" s="2" t="s">
        <v>105</v>
      </c>
      <c r="P298" s="9">
        <v>0</v>
      </c>
      <c r="Q298" s="9">
        <v>0</v>
      </c>
      <c r="R298" s="9" t="s">
        <v>122</v>
      </c>
      <c r="S298" s="9" t="s">
        <v>123</v>
      </c>
      <c r="T298" s="9" t="s">
        <v>124</v>
      </c>
      <c r="U298" s="9" t="s">
        <v>122</v>
      </c>
      <c r="V298" t="s">
        <v>125</v>
      </c>
      <c r="W298" s="35" t="s">
        <v>1087</v>
      </c>
      <c r="X298" t="s">
        <v>1086</v>
      </c>
      <c r="Y298" s="14">
        <v>45863</v>
      </c>
      <c r="Z298" s="14">
        <v>45863</v>
      </c>
      <c r="AA298" s="9">
        <v>291</v>
      </c>
      <c r="AB298" s="31">
        <v>350</v>
      </c>
      <c r="AC298" s="9">
        <v>0</v>
      </c>
      <c r="AD298" s="19">
        <f t="shared" si="4"/>
        <v>45864</v>
      </c>
      <c r="AE298" s="32" t="s">
        <v>1088</v>
      </c>
      <c r="AF298" s="9">
        <v>291</v>
      </c>
      <c r="AG298" s="33" t="s">
        <v>128</v>
      </c>
      <c r="AH298" s="2" t="s">
        <v>129</v>
      </c>
      <c r="AI298" s="14">
        <v>45951</v>
      </c>
    </row>
    <row r="299" spans="1:35" x14ac:dyDescent="0.25">
      <c r="A299">
        <v>2025</v>
      </c>
      <c r="B299" s="14">
        <v>45839</v>
      </c>
      <c r="C299" s="14">
        <v>45930</v>
      </c>
      <c r="D299" s="2" t="s">
        <v>91</v>
      </c>
      <c r="E299" s="9">
        <v>4</v>
      </c>
      <c r="F299" t="s">
        <v>116</v>
      </c>
      <c r="G299" t="s">
        <v>116</v>
      </c>
      <c r="H299" t="s">
        <v>117</v>
      </c>
      <c r="I299" t="s">
        <v>209</v>
      </c>
      <c r="J299" t="s">
        <v>210</v>
      </c>
      <c r="K299" t="s">
        <v>134</v>
      </c>
      <c r="L299" s="2" t="s">
        <v>101</v>
      </c>
      <c r="M299" s="2" t="s">
        <v>103</v>
      </c>
      <c r="N299" t="s">
        <v>1089</v>
      </c>
      <c r="O299" s="2" t="s">
        <v>105</v>
      </c>
      <c r="P299" s="9">
        <v>0</v>
      </c>
      <c r="Q299" s="9">
        <v>0</v>
      </c>
      <c r="R299" s="9" t="s">
        <v>122</v>
      </c>
      <c r="S299" s="9" t="s">
        <v>123</v>
      </c>
      <c r="T299" s="9" t="s">
        <v>124</v>
      </c>
      <c r="U299" s="9" t="s">
        <v>122</v>
      </c>
      <c r="V299" t="s">
        <v>125</v>
      </c>
      <c r="W299" s="35" t="s">
        <v>259</v>
      </c>
      <c r="X299" t="s">
        <v>1089</v>
      </c>
      <c r="Y299" s="14">
        <v>45863</v>
      </c>
      <c r="Z299" s="14">
        <v>45863</v>
      </c>
      <c r="AA299" s="9">
        <v>292</v>
      </c>
      <c r="AB299" s="31">
        <v>350</v>
      </c>
      <c r="AC299" s="9">
        <v>0</v>
      </c>
      <c r="AD299" s="19">
        <f t="shared" si="4"/>
        <v>45864</v>
      </c>
      <c r="AE299" s="32" t="s">
        <v>1090</v>
      </c>
      <c r="AF299" s="9">
        <v>292</v>
      </c>
      <c r="AG299" s="33" t="s">
        <v>128</v>
      </c>
      <c r="AH299" s="2" t="s">
        <v>129</v>
      </c>
      <c r="AI299" s="14">
        <v>45951</v>
      </c>
    </row>
    <row r="300" spans="1:35" x14ac:dyDescent="0.25">
      <c r="A300">
        <v>2025</v>
      </c>
      <c r="B300" s="14">
        <v>45839</v>
      </c>
      <c r="C300" s="14">
        <v>45930</v>
      </c>
      <c r="D300" s="2" t="s">
        <v>91</v>
      </c>
      <c r="E300" s="9" t="s">
        <v>149</v>
      </c>
      <c r="F300" t="s">
        <v>116</v>
      </c>
      <c r="G300" t="s">
        <v>116</v>
      </c>
      <c r="H300" t="s">
        <v>117</v>
      </c>
      <c r="I300" t="s">
        <v>150</v>
      </c>
      <c r="J300" t="s">
        <v>151</v>
      </c>
      <c r="K300" t="s">
        <v>152</v>
      </c>
      <c r="L300" s="2" t="s">
        <v>101</v>
      </c>
      <c r="M300" s="2" t="s">
        <v>103</v>
      </c>
      <c r="N300" t="s">
        <v>1091</v>
      </c>
      <c r="O300" s="2" t="s">
        <v>105</v>
      </c>
      <c r="P300" s="9">
        <v>0</v>
      </c>
      <c r="Q300" s="9">
        <v>0</v>
      </c>
      <c r="R300" s="9" t="s">
        <v>122</v>
      </c>
      <c r="S300" s="9" t="s">
        <v>123</v>
      </c>
      <c r="T300" s="9" t="s">
        <v>124</v>
      </c>
      <c r="U300" s="9" t="s">
        <v>122</v>
      </c>
      <c r="V300" t="s">
        <v>125</v>
      </c>
      <c r="W300" s="35" t="s">
        <v>1092</v>
      </c>
      <c r="X300" t="s">
        <v>1091</v>
      </c>
      <c r="Y300" s="14">
        <v>45863</v>
      </c>
      <c r="Z300" s="14">
        <v>45863</v>
      </c>
      <c r="AA300" s="9">
        <v>293</v>
      </c>
      <c r="AB300" s="31">
        <v>350</v>
      </c>
      <c r="AC300" s="9">
        <v>0</v>
      </c>
      <c r="AD300" s="19">
        <f t="shared" si="4"/>
        <v>45864</v>
      </c>
      <c r="AE300" s="32" t="s">
        <v>1093</v>
      </c>
      <c r="AF300" s="9">
        <v>293</v>
      </c>
      <c r="AG300" s="33" t="s">
        <v>128</v>
      </c>
      <c r="AH300" s="2" t="s">
        <v>129</v>
      </c>
      <c r="AI300" s="14">
        <v>45951</v>
      </c>
    </row>
    <row r="301" spans="1:35" x14ac:dyDescent="0.25">
      <c r="A301">
        <v>2025</v>
      </c>
      <c r="B301" s="14">
        <v>45839</v>
      </c>
      <c r="C301" s="14">
        <v>45930</v>
      </c>
      <c r="D301" s="2" t="s">
        <v>91</v>
      </c>
      <c r="E301" s="9">
        <v>4</v>
      </c>
      <c r="F301" t="s">
        <v>116</v>
      </c>
      <c r="G301" t="s">
        <v>116</v>
      </c>
      <c r="H301" t="s">
        <v>117</v>
      </c>
      <c r="I301" t="s">
        <v>132</v>
      </c>
      <c r="J301" t="s">
        <v>133</v>
      </c>
      <c r="K301" t="s">
        <v>134</v>
      </c>
      <c r="L301" s="2" t="s">
        <v>101</v>
      </c>
      <c r="M301" s="2" t="s">
        <v>103</v>
      </c>
      <c r="N301" t="s">
        <v>1094</v>
      </c>
      <c r="O301" s="2" t="s">
        <v>105</v>
      </c>
      <c r="P301" s="9">
        <v>0</v>
      </c>
      <c r="Q301" s="9">
        <v>0</v>
      </c>
      <c r="R301" s="9" t="s">
        <v>122</v>
      </c>
      <c r="S301" s="9" t="s">
        <v>123</v>
      </c>
      <c r="T301" s="9" t="s">
        <v>124</v>
      </c>
      <c r="U301" s="9" t="s">
        <v>122</v>
      </c>
      <c r="V301" t="s">
        <v>125</v>
      </c>
      <c r="W301" s="35" t="s">
        <v>999</v>
      </c>
      <c r="X301" t="s">
        <v>1094</v>
      </c>
      <c r="Y301" s="14">
        <v>45867</v>
      </c>
      <c r="Z301" s="14">
        <v>45867</v>
      </c>
      <c r="AA301" s="9">
        <v>294</v>
      </c>
      <c r="AB301" s="31">
        <v>350</v>
      </c>
      <c r="AC301" s="9">
        <v>0</v>
      </c>
      <c r="AD301" s="19">
        <f t="shared" si="4"/>
        <v>45868</v>
      </c>
      <c r="AE301" s="32" t="s">
        <v>1095</v>
      </c>
      <c r="AF301" s="9">
        <v>294</v>
      </c>
      <c r="AG301" s="33" t="s">
        <v>128</v>
      </c>
      <c r="AH301" s="2" t="s">
        <v>129</v>
      </c>
      <c r="AI301" s="14">
        <v>45951</v>
      </c>
    </row>
    <row r="302" spans="1:35" x14ac:dyDescent="0.25">
      <c r="A302">
        <v>2025</v>
      </c>
      <c r="B302" s="14">
        <v>45839</v>
      </c>
      <c r="C302" s="14">
        <v>45930</v>
      </c>
      <c r="D302" s="2" t="s">
        <v>91</v>
      </c>
      <c r="E302" s="9" t="s">
        <v>149</v>
      </c>
      <c r="F302" t="s">
        <v>116</v>
      </c>
      <c r="G302" t="s">
        <v>116</v>
      </c>
      <c r="H302" t="s">
        <v>117</v>
      </c>
      <c r="I302" t="s">
        <v>150</v>
      </c>
      <c r="J302" t="s">
        <v>151</v>
      </c>
      <c r="K302" t="s">
        <v>152</v>
      </c>
      <c r="L302" s="2" t="s">
        <v>101</v>
      </c>
      <c r="M302" s="2" t="s">
        <v>103</v>
      </c>
      <c r="N302" t="s">
        <v>1096</v>
      </c>
      <c r="O302" s="2" t="s">
        <v>105</v>
      </c>
      <c r="P302" s="9">
        <v>0</v>
      </c>
      <c r="Q302" s="9">
        <v>0</v>
      </c>
      <c r="R302" s="9" t="s">
        <v>122</v>
      </c>
      <c r="S302" s="9" t="s">
        <v>123</v>
      </c>
      <c r="T302" s="9" t="s">
        <v>124</v>
      </c>
      <c r="U302" s="9" t="s">
        <v>122</v>
      </c>
      <c r="V302" t="s">
        <v>125</v>
      </c>
      <c r="W302" s="35" t="s">
        <v>392</v>
      </c>
      <c r="X302" t="s">
        <v>1096</v>
      </c>
      <c r="Y302" s="14">
        <v>45867</v>
      </c>
      <c r="Z302" s="14">
        <v>45867</v>
      </c>
      <c r="AA302" s="9">
        <v>295</v>
      </c>
      <c r="AB302" s="31">
        <v>350</v>
      </c>
      <c r="AC302" s="9">
        <v>0</v>
      </c>
      <c r="AD302" s="19">
        <f t="shared" si="4"/>
        <v>45868</v>
      </c>
      <c r="AE302" s="32" t="s">
        <v>1097</v>
      </c>
      <c r="AF302" s="9">
        <v>295</v>
      </c>
      <c r="AG302" s="33" t="s">
        <v>128</v>
      </c>
      <c r="AH302" s="2" t="s">
        <v>129</v>
      </c>
      <c r="AI302" s="14">
        <v>45951</v>
      </c>
    </row>
    <row r="303" spans="1:35" x14ac:dyDescent="0.25">
      <c r="A303">
        <v>2025</v>
      </c>
      <c r="B303" s="14">
        <v>45839</v>
      </c>
      <c r="C303" s="14">
        <v>45930</v>
      </c>
      <c r="D303" s="2" t="s">
        <v>91</v>
      </c>
      <c r="E303" s="9">
        <v>4</v>
      </c>
      <c r="F303" t="s">
        <v>116</v>
      </c>
      <c r="G303" t="s">
        <v>116</v>
      </c>
      <c r="H303" t="s">
        <v>117</v>
      </c>
      <c r="I303" t="s">
        <v>132</v>
      </c>
      <c r="J303" t="s">
        <v>133</v>
      </c>
      <c r="K303" t="s">
        <v>134</v>
      </c>
      <c r="L303" s="2" t="s">
        <v>101</v>
      </c>
      <c r="M303" s="2" t="s">
        <v>103</v>
      </c>
      <c r="N303" t="s">
        <v>1098</v>
      </c>
      <c r="O303" s="2" t="s">
        <v>105</v>
      </c>
      <c r="P303" s="9">
        <v>0</v>
      </c>
      <c r="Q303" s="9">
        <v>0</v>
      </c>
      <c r="R303" s="9" t="s">
        <v>122</v>
      </c>
      <c r="S303" s="9" t="s">
        <v>123</v>
      </c>
      <c r="T303" s="9" t="s">
        <v>124</v>
      </c>
      <c r="U303" s="9" t="s">
        <v>122</v>
      </c>
      <c r="V303" t="s">
        <v>125</v>
      </c>
      <c r="W303" s="35" t="s">
        <v>1099</v>
      </c>
      <c r="X303" t="s">
        <v>1098</v>
      </c>
      <c r="Y303" s="14">
        <v>45869</v>
      </c>
      <c r="Z303" s="14">
        <v>45869</v>
      </c>
      <c r="AA303" s="9">
        <v>296</v>
      </c>
      <c r="AB303" s="31">
        <v>350</v>
      </c>
      <c r="AC303" s="9">
        <v>0</v>
      </c>
      <c r="AD303" s="19">
        <f t="shared" si="4"/>
        <v>45870</v>
      </c>
      <c r="AE303" s="32" t="s">
        <v>1100</v>
      </c>
      <c r="AF303" s="9">
        <v>296</v>
      </c>
      <c r="AG303" s="33" t="s">
        <v>128</v>
      </c>
      <c r="AH303" s="2" t="s">
        <v>129</v>
      </c>
      <c r="AI303" s="14">
        <v>45951</v>
      </c>
    </row>
    <row r="304" spans="1:35" x14ac:dyDescent="0.25">
      <c r="A304">
        <v>2025</v>
      </c>
      <c r="B304" s="14">
        <v>45839</v>
      </c>
      <c r="C304" s="14">
        <v>45930</v>
      </c>
      <c r="D304" s="2" t="s">
        <v>91</v>
      </c>
      <c r="E304" s="9" t="s">
        <v>149</v>
      </c>
      <c r="F304" t="s">
        <v>116</v>
      </c>
      <c r="G304" t="s">
        <v>116</v>
      </c>
      <c r="H304" t="s">
        <v>117</v>
      </c>
      <c r="I304" t="s">
        <v>150</v>
      </c>
      <c r="J304" t="s">
        <v>151</v>
      </c>
      <c r="K304" t="s">
        <v>152</v>
      </c>
      <c r="L304" s="2" t="s">
        <v>101</v>
      </c>
      <c r="M304" s="2" t="s">
        <v>103</v>
      </c>
      <c r="N304" t="s">
        <v>1101</v>
      </c>
      <c r="O304" s="2" t="s">
        <v>105</v>
      </c>
      <c r="P304" s="9">
        <v>0</v>
      </c>
      <c r="Q304" s="9">
        <v>0</v>
      </c>
      <c r="R304" s="9" t="s">
        <v>122</v>
      </c>
      <c r="S304" s="9" t="s">
        <v>123</v>
      </c>
      <c r="T304" s="9" t="s">
        <v>124</v>
      </c>
      <c r="U304" s="9" t="s">
        <v>122</v>
      </c>
      <c r="V304" t="s">
        <v>125</v>
      </c>
      <c r="W304" s="35" t="s">
        <v>1102</v>
      </c>
      <c r="X304" t="s">
        <v>1101</v>
      </c>
      <c r="Y304" s="14">
        <v>45869</v>
      </c>
      <c r="Z304" s="14">
        <v>45869</v>
      </c>
      <c r="AA304" s="9">
        <v>297</v>
      </c>
      <c r="AB304" s="31">
        <v>350</v>
      </c>
      <c r="AC304" s="9">
        <v>0</v>
      </c>
      <c r="AD304" s="19">
        <f t="shared" si="4"/>
        <v>45870</v>
      </c>
      <c r="AE304" s="32" t="s">
        <v>1103</v>
      </c>
      <c r="AF304" s="9">
        <v>297</v>
      </c>
      <c r="AG304" s="33" t="s">
        <v>128</v>
      </c>
      <c r="AH304" s="2" t="s">
        <v>129</v>
      </c>
      <c r="AI304" s="14">
        <v>45951</v>
      </c>
    </row>
    <row r="305" spans="1:35" x14ac:dyDescent="0.25">
      <c r="A305">
        <v>2025</v>
      </c>
      <c r="B305" s="14">
        <v>45839</v>
      </c>
      <c r="C305" s="14">
        <v>45930</v>
      </c>
      <c r="D305" s="2" t="s">
        <v>91</v>
      </c>
      <c r="E305" s="9">
        <v>4</v>
      </c>
      <c r="F305" t="s">
        <v>116</v>
      </c>
      <c r="G305" t="s">
        <v>116</v>
      </c>
      <c r="H305" t="s">
        <v>117</v>
      </c>
      <c r="I305" t="s">
        <v>132</v>
      </c>
      <c r="J305" t="s">
        <v>133</v>
      </c>
      <c r="K305" t="s">
        <v>134</v>
      </c>
      <c r="L305" s="2" t="s">
        <v>101</v>
      </c>
      <c r="M305" s="2" t="s">
        <v>103</v>
      </c>
      <c r="N305" t="s">
        <v>1104</v>
      </c>
      <c r="O305" s="2" t="s">
        <v>105</v>
      </c>
      <c r="P305" s="9">
        <v>0</v>
      </c>
      <c r="Q305" s="9">
        <v>0</v>
      </c>
      <c r="R305" s="9" t="s">
        <v>122</v>
      </c>
      <c r="S305" s="9" t="s">
        <v>123</v>
      </c>
      <c r="T305" s="9" t="s">
        <v>124</v>
      </c>
      <c r="U305" s="9" t="s">
        <v>122</v>
      </c>
      <c r="V305" t="s">
        <v>125</v>
      </c>
      <c r="W305" s="35" t="s">
        <v>523</v>
      </c>
      <c r="X305" t="s">
        <v>1104</v>
      </c>
      <c r="Y305" s="14">
        <v>45870</v>
      </c>
      <c r="Z305" s="14">
        <v>45870</v>
      </c>
      <c r="AA305" s="9">
        <v>298</v>
      </c>
      <c r="AB305" s="31">
        <v>350</v>
      </c>
      <c r="AC305" s="9">
        <v>0</v>
      </c>
      <c r="AD305" s="19">
        <f t="shared" si="4"/>
        <v>45871</v>
      </c>
      <c r="AE305" s="32" t="s">
        <v>1105</v>
      </c>
      <c r="AF305" s="9">
        <v>298</v>
      </c>
      <c r="AG305" s="33" t="s">
        <v>128</v>
      </c>
      <c r="AH305" s="2" t="s">
        <v>129</v>
      </c>
      <c r="AI305" s="14">
        <v>45951</v>
      </c>
    </row>
    <row r="306" spans="1:35" x14ac:dyDescent="0.25">
      <c r="A306">
        <v>2025</v>
      </c>
      <c r="B306" s="14">
        <v>45839</v>
      </c>
      <c r="C306" s="14">
        <v>45930</v>
      </c>
      <c r="D306" s="2" t="s">
        <v>91</v>
      </c>
      <c r="E306" s="9">
        <v>4</v>
      </c>
      <c r="F306" t="s">
        <v>116</v>
      </c>
      <c r="G306" t="s">
        <v>116</v>
      </c>
      <c r="H306" t="s">
        <v>117</v>
      </c>
      <c r="I306" t="s">
        <v>156</v>
      </c>
      <c r="J306" t="s">
        <v>157</v>
      </c>
      <c r="K306" t="s">
        <v>158</v>
      </c>
      <c r="L306" s="2" t="s">
        <v>101</v>
      </c>
      <c r="M306" s="2" t="s">
        <v>103</v>
      </c>
      <c r="N306" t="s">
        <v>1106</v>
      </c>
      <c r="O306" s="2" t="s">
        <v>105</v>
      </c>
      <c r="P306" s="9">
        <v>0</v>
      </c>
      <c r="Q306" s="9">
        <v>0</v>
      </c>
      <c r="R306" s="9" t="s">
        <v>122</v>
      </c>
      <c r="S306" s="9" t="s">
        <v>123</v>
      </c>
      <c r="T306" s="9" t="s">
        <v>124</v>
      </c>
      <c r="U306" s="9" t="s">
        <v>122</v>
      </c>
      <c r="V306" t="s">
        <v>125</v>
      </c>
      <c r="W306" s="35" t="s">
        <v>1107</v>
      </c>
      <c r="X306" t="s">
        <v>1106</v>
      </c>
      <c r="Y306" s="14">
        <v>45870</v>
      </c>
      <c r="Z306" s="14">
        <v>45870</v>
      </c>
      <c r="AA306" s="9">
        <v>299</v>
      </c>
      <c r="AB306" s="31">
        <v>350</v>
      </c>
      <c r="AC306" s="9">
        <v>0</v>
      </c>
      <c r="AD306" s="19">
        <f t="shared" si="4"/>
        <v>45871</v>
      </c>
      <c r="AE306" s="32" t="s">
        <v>1108</v>
      </c>
      <c r="AF306" s="9">
        <v>299</v>
      </c>
      <c r="AG306" s="33" t="s">
        <v>128</v>
      </c>
      <c r="AH306" s="2" t="s">
        <v>129</v>
      </c>
      <c r="AI306" s="14">
        <v>45951</v>
      </c>
    </row>
    <row r="307" spans="1:35" x14ac:dyDescent="0.25">
      <c r="A307">
        <v>2025</v>
      </c>
      <c r="B307" s="14">
        <v>45839</v>
      </c>
      <c r="C307" s="14">
        <v>45930</v>
      </c>
      <c r="D307" s="2" t="s">
        <v>91</v>
      </c>
      <c r="E307" s="9" t="s">
        <v>149</v>
      </c>
      <c r="F307" t="s">
        <v>116</v>
      </c>
      <c r="G307" t="s">
        <v>116</v>
      </c>
      <c r="H307" t="s">
        <v>117</v>
      </c>
      <c r="I307" t="s">
        <v>150</v>
      </c>
      <c r="J307" t="s">
        <v>151</v>
      </c>
      <c r="K307" t="s">
        <v>152</v>
      </c>
      <c r="L307" s="2" t="s">
        <v>101</v>
      </c>
      <c r="M307" s="2" t="s">
        <v>103</v>
      </c>
      <c r="N307" t="s">
        <v>1109</v>
      </c>
      <c r="O307" s="2" t="s">
        <v>105</v>
      </c>
      <c r="P307" s="9">
        <v>0</v>
      </c>
      <c r="Q307" s="9">
        <v>0</v>
      </c>
      <c r="R307" s="9" t="s">
        <v>122</v>
      </c>
      <c r="S307" s="9" t="s">
        <v>123</v>
      </c>
      <c r="T307" s="9" t="s">
        <v>124</v>
      </c>
      <c r="U307" s="9" t="s">
        <v>122</v>
      </c>
      <c r="V307" t="s">
        <v>125</v>
      </c>
      <c r="W307" s="35" t="s">
        <v>1102</v>
      </c>
      <c r="X307" t="s">
        <v>1109</v>
      </c>
      <c r="Y307" s="14">
        <v>45870</v>
      </c>
      <c r="Z307" s="14">
        <v>45870</v>
      </c>
      <c r="AA307" s="9">
        <v>300</v>
      </c>
      <c r="AB307" s="31">
        <v>350</v>
      </c>
      <c r="AC307" s="9">
        <v>0</v>
      </c>
      <c r="AD307" s="19">
        <f t="shared" si="4"/>
        <v>45871</v>
      </c>
      <c r="AE307" s="32" t="s">
        <v>1110</v>
      </c>
      <c r="AF307" s="9">
        <v>300</v>
      </c>
      <c r="AG307" s="33" t="s">
        <v>128</v>
      </c>
      <c r="AH307" s="2" t="s">
        <v>129</v>
      </c>
      <c r="AI307" s="14">
        <v>45951</v>
      </c>
    </row>
    <row r="308" spans="1:35" x14ac:dyDescent="0.25">
      <c r="A308">
        <v>2025</v>
      </c>
      <c r="B308" s="14">
        <v>45839</v>
      </c>
      <c r="C308" s="14">
        <v>45930</v>
      </c>
      <c r="D308" s="2" t="s">
        <v>91</v>
      </c>
      <c r="E308" s="9">
        <v>4</v>
      </c>
      <c r="F308" t="s">
        <v>116</v>
      </c>
      <c r="G308" t="s">
        <v>116</v>
      </c>
      <c r="H308" t="s">
        <v>117</v>
      </c>
      <c r="I308" t="s">
        <v>132</v>
      </c>
      <c r="J308" t="s">
        <v>133</v>
      </c>
      <c r="K308" t="s">
        <v>134</v>
      </c>
      <c r="L308" s="2" t="s">
        <v>101</v>
      </c>
      <c r="M308" s="2" t="s">
        <v>103</v>
      </c>
      <c r="N308" t="s">
        <v>1111</v>
      </c>
      <c r="O308" s="2" t="s">
        <v>105</v>
      </c>
      <c r="P308" s="9">
        <v>0</v>
      </c>
      <c r="Q308" s="9">
        <v>0</v>
      </c>
      <c r="R308" s="9" t="s">
        <v>122</v>
      </c>
      <c r="S308" s="9" t="s">
        <v>123</v>
      </c>
      <c r="T308" s="9" t="s">
        <v>124</v>
      </c>
      <c r="U308" s="9" t="s">
        <v>122</v>
      </c>
      <c r="V308" t="s">
        <v>125</v>
      </c>
      <c r="W308" s="35" t="s">
        <v>824</v>
      </c>
      <c r="X308" t="s">
        <v>1111</v>
      </c>
      <c r="Y308" s="14">
        <v>45873</v>
      </c>
      <c r="Z308" s="14">
        <v>45874</v>
      </c>
      <c r="AA308" s="9">
        <v>301</v>
      </c>
      <c r="AB308" s="31">
        <v>1025</v>
      </c>
      <c r="AC308" s="9">
        <v>0</v>
      </c>
      <c r="AD308" s="19">
        <f t="shared" si="4"/>
        <v>45875</v>
      </c>
      <c r="AE308" s="32" t="s">
        <v>1112</v>
      </c>
      <c r="AF308" s="9">
        <v>301</v>
      </c>
      <c r="AG308" s="33" t="s">
        <v>128</v>
      </c>
      <c r="AH308" s="2" t="s">
        <v>129</v>
      </c>
      <c r="AI308" s="14">
        <v>45951</v>
      </c>
    </row>
    <row r="309" spans="1:35" x14ac:dyDescent="0.25">
      <c r="A309">
        <v>2025</v>
      </c>
      <c r="B309" s="14">
        <v>45839</v>
      </c>
      <c r="C309" s="14">
        <v>45930</v>
      </c>
      <c r="D309" s="2" t="s">
        <v>91</v>
      </c>
      <c r="E309" s="9">
        <v>4</v>
      </c>
      <c r="F309" t="s">
        <v>116</v>
      </c>
      <c r="G309" t="s">
        <v>116</v>
      </c>
      <c r="H309" t="s">
        <v>117</v>
      </c>
      <c r="I309" t="s">
        <v>156</v>
      </c>
      <c r="J309" t="s">
        <v>157</v>
      </c>
      <c r="K309" t="s">
        <v>158</v>
      </c>
      <c r="L309" s="2" t="s">
        <v>101</v>
      </c>
      <c r="M309" s="2" t="s">
        <v>103</v>
      </c>
      <c r="N309" t="s">
        <v>1113</v>
      </c>
      <c r="O309" s="2" t="s">
        <v>105</v>
      </c>
      <c r="P309" s="9">
        <v>0</v>
      </c>
      <c r="Q309" s="9">
        <v>0</v>
      </c>
      <c r="R309" s="9" t="s">
        <v>122</v>
      </c>
      <c r="S309" s="9" t="s">
        <v>123</v>
      </c>
      <c r="T309" s="9" t="s">
        <v>124</v>
      </c>
      <c r="U309" s="9" t="s">
        <v>122</v>
      </c>
      <c r="V309" t="s">
        <v>125</v>
      </c>
      <c r="W309" s="35" t="s">
        <v>1114</v>
      </c>
      <c r="X309" t="s">
        <v>1113</v>
      </c>
      <c r="Y309" s="14">
        <v>45873</v>
      </c>
      <c r="Z309" s="14">
        <v>45873</v>
      </c>
      <c r="AA309" s="9">
        <v>302</v>
      </c>
      <c r="AB309" s="31">
        <v>350</v>
      </c>
      <c r="AC309" s="9">
        <v>0</v>
      </c>
      <c r="AD309" s="19">
        <f t="shared" si="4"/>
        <v>45874</v>
      </c>
      <c r="AE309" s="32" t="s">
        <v>1115</v>
      </c>
      <c r="AF309" s="9">
        <v>302</v>
      </c>
      <c r="AG309" s="33" t="s">
        <v>128</v>
      </c>
      <c r="AH309" s="2" t="s">
        <v>129</v>
      </c>
      <c r="AI309" s="14">
        <v>45951</v>
      </c>
    </row>
    <row r="310" spans="1:35" x14ac:dyDescent="0.25">
      <c r="A310">
        <v>2025</v>
      </c>
      <c r="B310" s="14">
        <v>45839</v>
      </c>
      <c r="C310" s="14">
        <v>45930</v>
      </c>
      <c r="D310" s="2" t="s">
        <v>91</v>
      </c>
      <c r="E310" s="9" t="s">
        <v>149</v>
      </c>
      <c r="F310" t="s">
        <v>116</v>
      </c>
      <c r="G310" t="s">
        <v>116</v>
      </c>
      <c r="H310" t="s">
        <v>117</v>
      </c>
      <c r="I310" t="s">
        <v>150</v>
      </c>
      <c r="J310" t="s">
        <v>151</v>
      </c>
      <c r="K310" t="s">
        <v>152</v>
      </c>
      <c r="L310" s="2" t="s">
        <v>101</v>
      </c>
      <c r="M310" s="2" t="s">
        <v>103</v>
      </c>
      <c r="N310" t="s">
        <v>1116</v>
      </c>
      <c r="O310" s="2" t="s">
        <v>105</v>
      </c>
      <c r="P310" s="9">
        <v>0</v>
      </c>
      <c r="Q310" s="9">
        <v>0</v>
      </c>
      <c r="R310" s="9" t="s">
        <v>122</v>
      </c>
      <c r="S310" s="9" t="s">
        <v>123</v>
      </c>
      <c r="T310" s="9" t="s">
        <v>124</v>
      </c>
      <c r="U310" s="9" t="s">
        <v>122</v>
      </c>
      <c r="V310" t="s">
        <v>125</v>
      </c>
      <c r="W310" s="35" t="s">
        <v>1117</v>
      </c>
      <c r="X310" t="s">
        <v>1116</v>
      </c>
      <c r="Y310" s="14">
        <v>45874</v>
      </c>
      <c r="Z310" s="14">
        <v>45874</v>
      </c>
      <c r="AA310" s="9">
        <v>303</v>
      </c>
      <c r="AB310" s="31">
        <v>350</v>
      </c>
      <c r="AC310" s="9">
        <v>0</v>
      </c>
      <c r="AD310" s="19">
        <f t="shared" si="4"/>
        <v>45875</v>
      </c>
      <c r="AE310" s="32" t="s">
        <v>1118</v>
      </c>
      <c r="AF310" s="9">
        <v>303</v>
      </c>
      <c r="AG310" s="33" t="s">
        <v>128</v>
      </c>
      <c r="AH310" s="2" t="s">
        <v>129</v>
      </c>
      <c r="AI310" s="14">
        <v>45951</v>
      </c>
    </row>
    <row r="311" spans="1:35" x14ac:dyDescent="0.25">
      <c r="A311">
        <v>2025</v>
      </c>
      <c r="B311" s="14">
        <v>45839</v>
      </c>
      <c r="C311" s="14">
        <v>45930</v>
      </c>
      <c r="D311" s="2" t="s">
        <v>91</v>
      </c>
      <c r="E311" s="9">
        <v>4</v>
      </c>
      <c r="F311" t="s">
        <v>116</v>
      </c>
      <c r="G311" t="s">
        <v>116</v>
      </c>
      <c r="H311" t="s">
        <v>117</v>
      </c>
      <c r="I311" t="s">
        <v>156</v>
      </c>
      <c r="J311" t="s">
        <v>157</v>
      </c>
      <c r="K311" t="s">
        <v>158</v>
      </c>
      <c r="L311" s="2" t="s">
        <v>101</v>
      </c>
      <c r="M311" s="2" t="s">
        <v>103</v>
      </c>
      <c r="N311" t="s">
        <v>1119</v>
      </c>
      <c r="O311" s="2" t="s">
        <v>105</v>
      </c>
      <c r="P311" s="9">
        <v>0</v>
      </c>
      <c r="Q311" s="9">
        <v>0</v>
      </c>
      <c r="R311" s="9" t="s">
        <v>122</v>
      </c>
      <c r="S311" s="9" t="s">
        <v>123</v>
      </c>
      <c r="T311" s="9" t="s">
        <v>124</v>
      </c>
      <c r="U311" s="9" t="s">
        <v>122</v>
      </c>
      <c r="V311" t="s">
        <v>125</v>
      </c>
      <c r="W311" s="35" t="s">
        <v>768</v>
      </c>
      <c r="X311" t="s">
        <v>1119</v>
      </c>
      <c r="Y311" s="14">
        <v>45874</v>
      </c>
      <c r="Z311" s="14">
        <v>45874</v>
      </c>
      <c r="AA311" s="9">
        <v>304</v>
      </c>
      <c r="AB311" s="31">
        <v>350</v>
      </c>
      <c r="AC311" s="9">
        <v>0</v>
      </c>
      <c r="AD311" s="19">
        <f t="shared" si="4"/>
        <v>45875</v>
      </c>
      <c r="AE311" s="32" t="s">
        <v>1120</v>
      </c>
      <c r="AF311" s="9">
        <v>304</v>
      </c>
      <c r="AG311" s="33" t="s">
        <v>128</v>
      </c>
      <c r="AH311" s="2" t="s">
        <v>129</v>
      </c>
      <c r="AI311" s="14">
        <v>45951</v>
      </c>
    </row>
    <row r="312" spans="1:35" x14ac:dyDescent="0.25">
      <c r="A312">
        <v>2025</v>
      </c>
      <c r="B312" s="14">
        <v>45839</v>
      </c>
      <c r="C312" s="14">
        <v>45930</v>
      </c>
      <c r="D312" s="2" t="s">
        <v>91</v>
      </c>
      <c r="E312" s="9">
        <v>4</v>
      </c>
      <c r="F312" t="s">
        <v>116</v>
      </c>
      <c r="G312" t="s">
        <v>116</v>
      </c>
      <c r="H312" t="s">
        <v>117</v>
      </c>
      <c r="I312" t="s">
        <v>132</v>
      </c>
      <c r="J312" t="s">
        <v>133</v>
      </c>
      <c r="K312" t="s">
        <v>134</v>
      </c>
      <c r="L312" s="2" t="s">
        <v>101</v>
      </c>
      <c r="M312" s="2" t="s">
        <v>103</v>
      </c>
      <c r="N312" t="s">
        <v>1121</v>
      </c>
      <c r="O312" s="2" t="s">
        <v>105</v>
      </c>
      <c r="P312" s="9">
        <v>0</v>
      </c>
      <c r="Q312" s="9">
        <v>0</v>
      </c>
      <c r="R312" s="9" t="s">
        <v>122</v>
      </c>
      <c r="S312" s="9" t="s">
        <v>123</v>
      </c>
      <c r="T312" s="9" t="s">
        <v>124</v>
      </c>
      <c r="U312" s="9" t="s">
        <v>122</v>
      </c>
      <c r="V312" t="s">
        <v>125</v>
      </c>
      <c r="W312" s="35" t="s">
        <v>1122</v>
      </c>
      <c r="X312" t="s">
        <v>1121</v>
      </c>
      <c r="Y312" s="14">
        <v>45876</v>
      </c>
      <c r="Z312" s="14">
        <v>45876</v>
      </c>
      <c r="AA312" s="9">
        <v>305</v>
      </c>
      <c r="AB312" s="31">
        <v>350</v>
      </c>
      <c r="AC312" s="9">
        <v>0</v>
      </c>
      <c r="AD312" s="19">
        <f t="shared" si="4"/>
        <v>45877</v>
      </c>
      <c r="AE312" s="32" t="s">
        <v>1123</v>
      </c>
      <c r="AF312" s="9">
        <v>305</v>
      </c>
      <c r="AG312" s="33" t="s">
        <v>128</v>
      </c>
      <c r="AH312" s="2" t="s">
        <v>129</v>
      </c>
      <c r="AI312" s="14">
        <v>45951</v>
      </c>
    </row>
    <row r="313" spans="1:35" x14ac:dyDescent="0.25">
      <c r="A313">
        <v>2025</v>
      </c>
      <c r="B313" s="14">
        <v>45839</v>
      </c>
      <c r="C313" s="14">
        <v>45930</v>
      </c>
      <c r="D313" s="2" t="s">
        <v>91</v>
      </c>
      <c r="E313" s="9" t="s">
        <v>149</v>
      </c>
      <c r="F313" t="s">
        <v>116</v>
      </c>
      <c r="G313" t="s">
        <v>116</v>
      </c>
      <c r="H313" t="s">
        <v>117</v>
      </c>
      <c r="I313" t="s">
        <v>150</v>
      </c>
      <c r="J313" t="s">
        <v>151</v>
      </c>
      <c r="K313" t="s">
        <v>152</v>
      </c>
      <c r="L313" s="2" t="s">
        <v>101</v>
      </c>
      <c r="M313" s="2" t="s">
        <v>103</v>
      </c>
      <c r="N313" t="s">
        <v>1124</v>
      </c>
      <c r="O313" s="2" t="s">
        <v>105</v>
      </c>
      <c r="P313" s="9">
        <v>0</v>
      </c>
      <c r="Q313" s="9">
        <v>0</v>
      </c>
      <c r="R313" s="9" t="s">
        <v>122</v>
      </c>
      <c r="S313" s="9" t="s">
        <v>123</v>
      </c>
      <c r="T313" s="9" t="s">
        <v>124</v>
      </c>
      <c r="U313" s="9" t="s">
        <v>122</v>
      </c>
      <c r="V313" t="s">
        <v>125</v>
      </c>
      <c r="W313" s="35" t="s">
        <v>1125</v>
      </c>
      <c r="X313" t="s">
        <v>1124</v>
      </c>
      <c r="Y313" s="14">
        <v>45876</v>
      </c>
      <c r="Z313" s="14">
        <v>45876</v>
      </c>
      <c r="AA313" s="9">
        <v>306</v>
      </c>
      <c r="AB313" s="31">
        <v>350</v>
      </c>
      <c r="AC313" s="9">
        <v>0</v>
      </c>
      <c r="AD313" s="19">
        <f t="shared" si="4"/>
        <v>45877</v>
      </c>
      <c r="AE313" s="32" t="s">
        <v>1126</v>
      </c>
      <c r="AF313" s="9">
        <v>306</v>
      </c>
      <c r="AG313" s="33" t="s">
        <v>128</v>
      </c>
      <c r="AH313" s="2" t="s">
        <v>129</v>
      </c>
      <c r="AI313" s="14">
        <v>45951</v>
      </c>
    </row>
    <row r="314" spans="1:35" x14ac:dyDescent="0.25">
      <c r="A314">
        <v>2025</v>
      </c>
      <c r="B314" s="14">
        <v>45839</v>
      </c>
      <c r="C314" s="14">
        <v>45930</v>
      </c>
      <c r="D314" s="2" t="s">
        <v>91</v>
      </c>
      <c r="E314" s="9">
        <v>4</v>
      </c>
      <c r="F314" t="s">
        <v>116</v>
      </c>
      <c r="G314" t="s">
        <v>116</v>
      </c>
      <c r="H314" t="s">
        <v>117</v>
      </c>
      <c r="I314" t="s">
        <v>156</v>
      </c>
      <c r="J314" t="s">
        <v>157</v>
      </c>
      <c r="K314" t="s">
        <v>158</v>
      </c>
      <c r="L314" s="2" t="s">
        <v>101</v>
      </c>
      <c r="M314" s="2" t="s">
        <v>103</v>
      </c>
      <c r="N314" t="s">
        <v>1127</v>
      </c>
      <c r="O314" s="2" t="s">
        <v>105</v>
      </c>
      <c r="P314" s="9">
        <v>0</v>
      </c>
      <c r="Q314" s="9">
        <v>0</v>
      </c>
      <c r="R314" s="9" t="s">
        <v>122</v>
      </c>
      <c r="S314" s="9" t="s">
        <v>123</v>
      </c>
      <c r="T314" s="9" t="s">
        <v>124</v>
      </c>
      <c r="U314" s="9" t="s">
        <v>122</v>
      </c>
      <c r="V314" t="s">
        <v>125</v>
      </c>
      <c r="W314" s="35" t="s">
        <v>1128</v>
      </c>
      <c r="X314" t="s">
        <v>1127</v>
      </c>
      <c r="Y314" s="14">
        <v>45877</v>
      </c>
      <c r="Z314" s="14">
        <v>45877</v>
      </c>
      <c r="AA314" s="9">
        <v>307</v>
      </c>
      <c r="AB314" s="31">
        <v>350</v>
      </c>
      <c r="AC314" s="9">
        <v>0</v>
      </c>
      <c r="AD314" s="19">
        <f t="shared" si="4"/>
        <v>45878</v>
      </c>
      <c r="AE314" s="32" t="s">
        <v>1129</v>
      </c>
      <c r="AF314" s="9">
        <v>307</v>
      </c>
      <c r="AG314" s="33" t="s">
        <v>128</v>
      </c>
      <c r="AH314" s="2" t="s">
        <v>129</v>
      </c>
      <c r="AI314" s="14">
        <v>45951</v>
      </c>
    </row>
    <row r="315" spans="1:35" x14ac:dyDescent="0.25">
      <c r="A315">
        <v>2025</v>
      </c>
      <c r="B315" s="14">
        <v>45839</v>
      </c>
      <c r="C315" s="14">
        <v>45930</v>
      </c>
      <c r="D315" s="2" t="s">
        <v>91</v>
      </c>
      <c r="E315" s="9" t="s">
        <v>149</v>
      </c>
      <c r="F315" t="s">
        <v>116</v>
      </c>
      <c r="G315" t="s">
        <v>116</v>
      </c>
      <c r="H315" t="s">
        <v>117</v>
      </c>
      <c r="I315" t="s">
        <v>150</v>
      </c>
      <c r="J315" t="s">
        <v>151</v>
      </c>
      <c r="K315" t="s">
        <v>152</v>
      </c>
      <c r="L315" s="2" t="s">
        <v>101</v>
      </c>
      <c r="M315" s="2" t="s">
        <v>103</v>
      </c>
      <c r="N315" t="s">
        <v>1130</v>
      </c>
      <c r="O315" s="2" t="s">
        <v>105</v>
      </c>
      <c r="P315" s="9">
        <v>0</v>
      </c>
      <c r="Q315" s="9">
        <v>0</v>
      </c>
      <c r="R315" s="9" t="s">
        <v>122</v>
      </c>
      <c r="S315" s="9" t="s">
        <v>123</v>
      </c>
      <c r="T315" s="9" t="s">
        <v>124</v>
      </c>
      <c r="U315" s="9" t="s">
        <v>122</v>
      </c>
      <c r="V315" t="s">
        <v>125</v>
      </c>
      <c r="W315" s="35" t="s">
        <v>1131</v>
      </c>
      <c r="X315" t="s">
        <v>1130</v>
      </c>
      <c r="Y315" s="14">
        <v>45877</v>
      </c>
      <c r="Z315" s="14">
        <v>45878</v>
      </c>
      <c r="AA315" s="9">
        <v>308</v>
      </c>
      <c r="AB315" s="31">
        <v>1025</v>
      </c>
      <c r="AC315" s="9">
        <v>0</v>
      </c>
      <c r="AD315" s="19">
        <f t="shared" si="4"/>
        <v>45879</v>
      </c>
      <c r="AE315" s="32" t="s">
        <v>1132</v>
      </c>
      <c r="AF315" s="9">
        <v>308</v>
      </c>
      <c r="AG315" s="33" t="s">
        <v>128</v>
      </c>
      <c r="AH315" s="2" t="s">
        <v>129</v>
      </c>
      <c r="AI315" s="14">
        <v>45951</v>
      </c>
    </row>
    <row r="316" spans="1:35" x14ac:dyDescent="0.25">
      <c r="A316">
        <v>2025</v>
      </c>
      <c r="B316" s="14">
        <v>45839</v>
      </c>
      <c r="C316" s="14">
        <v>45930</v>
      </c>
      <c r="D316" s="2" t="s">
        <v>91</v>
      </c>
      <c r="E316" s="9">
        <v>4</v>
      </c>
      <c r="F316" t="s">
        <v>116</v>
      </c>
      <c r="G316" t="s">
        <v>116</v>
      </c>
      <c r="H316" t="s">
        <v>117</v>
      </c>
      <c r="I316" t="s">
        <v>132</v>
      </c>
      <c r="J316" t="s">
        <v>133</v>
      </c>
      <c r="K316" t="s">
        <v>134</v>
      </c>
      <c r="L316" s="2" t="s">
        <v>101</v>
      </c>
      <c r="M316" s="2" t="s">
        <v>103</v>
      </c>
      <c r="N316" t="s">
        <v>1133</v>
      </c>
      <c r="O316" s="2" t="s">
        <v>105</v>
      </c>
      <c r="P316" s="9">
        <v>0</v>
      </c>
      <c r="Q316" s="9">
        <v>0</v>
      </c>
      <c r="R316" s="9" t="s">
        <v>122</v>
      </c>
      <c r="S316" s="9" t="s">
        <v>123</v>
      </c>
      <c r="T316" s="9" t="s">
        <v>124</v>
      </c>
      <c r="U316" s="9" t="s">
        <v>122</v>
      </c>
      <c r="V316" t="s">
        <v>125</v>
      </c>
      <c r="W316" s="35" t="s">
        <v>1055</v>
      </c>
      <c r="X316" t="s">
        <v>1133</v>
      </c>
      <c r="Y316" s="14">
        <v>45877</v>
      </c>
      <c r="Z316" s="14">
        <v>45877</v>
      </c>
      <c r="AA316" s="9">
        <v>309</v>
      </c>
      <c r="AB316" s="31">
        <v>350</v>
      </c>
      <c r="AC316" s="9">
        <v>0</v>
      </c>
      <c r="AD316" s="19">
        <f t="shared" si="4"/>
        <v>45878</v>
      </c>
      <c r="AE316" s="32" t="s">
        <v>1134</v>
      </c>
      <c r="AF316" s="9">
        <v>309</v>
      </c>
      <c r="AG316" s="33" t="s">
        <v>128</v>
      </c>
      <c r="AH316" s="2" t="s">
        <v>129</v>
      </c>
      <c r="AI316" s="14">
        <v>45951</v>
      </c>
    </row>
    <row r="317" spans="1:35" x14ac:dyDescent="0.25">
      <c r="A317">
        <v>2025</v>
      </c>
      <c r="B317" s="14">
        <v>45839</v>
      </c>
      <c r="C317" s="14">
        <v>45930</v>
      </c>
      <c r="D317" s="2" t="s">
        <v>91</v>
      </c>
      <c r="E317" s="9">
        <v>24</v>
      </c>
      <c r="F317" t="s">
        <v>291</v>
      </c>
      <c r="G317" t="s">
        <v>291</v>
      </c>
      <c r="H317" t="s">
        <v>292</v>
      </c>
      <c r="I317" t="s">
        <v>599</v>
      </c>
      <c r="J317" t="s">
        <v>511</v>
      </c>
      <c r="K317" t="s">
        <v>600</v>
      </c>
      <c r="L317" s="2" t="s">
        <v>102</v>
      </c>
      <c r="M317" s="2" t="s">
        <v>103</v>
      </c>
      <c r="N317" t="s">
        <v>1135</v>
      </c>
      <c r="O317" s="2" t="s">
        <v>105</v>
      </c>
      <c r="P317" s="9">
        <v>0</v>
      </c>
      <c r="Q317" s="9">
        <v>0</v>
      </c>
      <c r="R317" s="9" t="s">
        <v>122</v>
      </c>
      <c r="S317" s="9" t="s">
        <v>123</v>
      </c>
      <c r="T317" s="9" t="s">
        <v>124</v>
      </c>
      <c r="U317" s="9" t="s">
        <v>122</v>
      </c>
      <c r="V317" t="s">
        <v>195</v>
      </c>
      <c r="W317" s="35" t="s">
        <v>196</v>
      </c>
      <c r="X317" t="s">
        <v>1135</v>
      </c>
      <c r="Y317" s="14">
        <v>45880</v>
      </c>
      <c r="Z317" s="14">
        <v>45881</v>
      </c>
      <c r="AA317" s="9">
        <v>310</v>
      </c>
      <c r="AB317" s="31">
        <v>1700</v>
      </c>
      <c r="AC317" s="9">
        <v>0</v>
      </c>
      <c r="AD317" s="19">
        <f t="shared" si="4"/>
        <v>45882</v>
      </c>
      <c r="AE317" s="32" t="s">
        <v>1136</v>
      </c>
      <c r="AF317" s="9">
        <v>310</v>
      </c>
      <c r="AG317" s="33" t="s">
        <v>128</v>
      </c>
      <c r="AH317" s="2" t="s">
        <v>129</v>
      </c>
      <c r="AI317" s="14">
        <v>45951</v>
      </c>
    </row>
    <row r="318" spans="1:35" x14ac:dyDescent="0.25">
      <c r="A318">
        <v>2025</v>
      </c>
      <c r="B318" s="14">
        <v>45839</v>
      </c>
      <c r="C318" s="14">
        <v>45930</v>
      </c>
      <c r="D318" s="2" t="s">
        <v>91</v>
      </c>
      <c r="E318" s="9" t="s">
        <v>149</v>
      </c>
      <c r="F318" t="s">
        <v>116</v>
      </c>
      <c r="G318" t="s">
        <v>116</v>
      </c>
      <c r="H318" t="s">
        <v>117</v>
      </c>
      <c r="I318" t="s">
        <v>150</v>
      </c>
      <c r="J318" t="s">
        <v>151</v>
      </c>
      <c r="K318" t="s">
        <v>152</v>
      </c>
      <c r="L318" s="2" t="s">
        <v>101</v>
      </c>
      <c r="M318" s="2" t="s">
        <v>103</v>
      </c>
      <c r="N318" t="s">
        <v>1137</v>
      </c>
      <c r="O318" s="2" t="s">
        <v>105</v>
      </c>
      <c r="P318" s="9">
        <v>0</v>
      </c>
      <c r="Q318" s="9">
        <v>0</v>
      </c>
      <c r="R318" s="9" t="s">
        <v>122</v>
      </c>
      <c r="S318" s="9" t="s">
        <v>123</v>
      </c>
      <c r="T318" s="9" t="s">
        <v>124</v>
      </c>
      <c r="U318" s="9" t="s">
        <v>122</v>
      </c>
      <c r="V318" t="s">
        <v>125</v>
      </c>
      <c r="W318" s="35" t="s">
        <v>933</v>
      </c>
      <c r="X318" t="s">
        <v>1137</v>
      </c>
      <c r="Y318" s="14">
        <v>45880</v>
      </c>
      <c r="Z318" s="14">
        <v>45880</v>
      </c>
      <c r="AA318" s="9">
        <v>311</v>
      </c>
      <c r="AB318" s="31">
        <v>350</v>
      </c>
      <c r="AC318" s="9">
        <v>0</v>
      </c>
      <c r="AD318" s="19">
        <f t="shared" si="4"/>
        <v>45881</v>
      </c>
      <c r="AE318" s="32" t="s">
        <v>1138</v>
      </c>
      <c r="AF318" s="9">
        <v>311</v>
      </c>
      <c r="AG318" s="33" t="s">
        <v>128</v>
      </c>
      <c r="AH318" s="2" t="s">
        <v>129</v>
      </c>
      <c r="AI318" s="14">
        <v>45951</v>
      </c>
    </row>
    <row r="319" spans="1:35" x14ac:dyDescent="0.25">
      <c r="A319">
        <v>2025</v>
      </c>
      <c r="B319" s="14">
        <v>45839</v>
      </c>
      <c r="C319" s="14">
        <v>45930</v>
      </c>
      <c r="D319" s="2" t="s">
        <v>91</v>
      </c>
      <c r="E319" s="9">
        <v>4</v>
      </c>
      <c r="F319" t="s">
        <v>116</v>
      </c>
      <c r="G319" t="s">
        <v>116</v>
      </c>
      <c r="H319" t="s">
        <v>117</v>
      </c>
      <c r="I319" t="s">
        <v>185</v>
      </c>
      <c r="J319" t="s">
        <v>186</v>
      </c>
      <c r="K319" t="s">
        <v>187</v>
      </c>
      <c r="L319" s="2" t="s">
        <v>101</v>
      </c>
      <c r="M319" s="2" t="s">
        <v>103</v>
      </c>
      <c r="N319" t="s">
        <v>1139</v>
      </c>
      <c r="O319" s="2" t="s">
        <v>105</v>
      </c>
      <c r="P319" s="9">
        <v>0</v>
      </c>
      <c r="Q319" s="9">
        <v>0</v>
      </c>
      <c r="R319" s="9" t="s">
        <v>122</v>
      </c>
      <c r="S319" s="9" t="s">
        <v>123</v>
      </c>
      <c r="T319" s="9" t="s">
        <v>124</v>
      </c>
      <c r="U319" s="9" t="s">
        <v>122</v>
      </c>
      <c r="V319" t="s">
        <v>125</v>
      </c>
      <c r="W319" s="35" t="s">
        <v>1140</v>
      </c>
      <c r="X319" t="s">
        <v>1139</v>
      </c>
      <c r="Y319" s="14">
        <v>45880</v>
      </c>
      <c r="Z319" s="14">
        <v>45880</v>
      </c>
      <c r="AA319" s="9">
        <v>312</v>
      </c>
      <c r="AB319" s="31">
        <v>350</v>
      </c>
      <c r="AC319" s="9">
        <v>0</v>
      </c>
      <c r="AD319" s="19">
        <f t="shared" si="4"/>
        <v>45881</v>
      </c>
      <c r="AE319" s="32" t="s">
        <v>1141</v>
      </c>
      <c r="AF319" s="9">
        <v>312</v>
      </c>
      <c r="AG319" s="33" t="s">
        <v>128</v>
      </c>
      <c r="AH319" s="2" t="s">
        <v>129</v>
      </c>
      <c r="AI319" s="14">
        <v>45951</v>
      </c>
    </row>
    <row r="320" spans="1:35" x14ac:dyDescent="0.25">
      <c r="A320">
        <v>2025</v>
      </c>
      <c r="B320" s="14">
        <v>45839</v>
      </c>
      <c r="C320" s="14">
        <v>45930</v>
      </c>
      <c r="D320" s="2" t="s">
        <v>91</v>
      </c>
      <c r="E320" s="9">
        <v>4</v>
      </c>
      <c r="F320" t="s">
        <v>116</v>
      </c>
      <c r="G320" t="s">
        <v>116</v>
      </c>
      <c r="H320" t="s">
        <v>117</v>
      </c>
      <c r="I320" t="s">
        <v>118</v>
      </c>
      <c r="J320" t="s">
        <v>119</v>
      </c>
      <c r="K320" t="s">
        <v>120</v>
      </c>
      <c r="L320" s="2" t="s">
        <v>101</v>
      </c>
      <c r="M320" s="2" t="s">
        <v>103</v>
      </c>
      <c r="N320" t="s">
        <v>1142</v>
      </c>
      <c r="O320" s="2" t="s">
        <v>105</v>
      </c>
      <c r="P320" s="9">
        <v>0</v>
      </c>
      <c r="Q320" s="9">
        <v>0</v>
      </c>
      <c r="R320" s="9" t="s">
        <v>122</v>
      </c>
      <c r="S320" s="9" t="s">
        <v>123</v>
      </c>
      <c r="T320" s="9" t="s">
        <v>124</v>
      </c>
      <c r="U320" s="9" t="s">
        <v>122</v>
      </c>
      <c r="V320" t="s">
        <v>125</v>
      </c>
      <c r="W320" s="35" t="s">
        <v>1140</v>
      </c>
      <c r="X320" t="s">
        <v>1142</v>
      </c>
      <c r="Y320" s="14">
        <v>45880</v>
      </c>
      <c r="Z320" s="14">
        <v>45880</v>
      </c>
      <c r="AA320" s="9">
        <v>313</v>
      </c>
      <c r="AB320" s="31">
        <v>350</v>
      </c>
      <c r="AC320" s="9">
        <v>0</v>
      </c>
      <c r="AD320" s="19">
        <f t="shared" si="4"/>
        <v>45881</v>
      </c>
      <c r="AE320" s="32" t="s">
        <v>1143</v>
      </c>
      <c r="AF320" s="9">
        <v>313</v>
      </c>
      <c r="AG320" s="33" t="s">
        <v>128</v>
      </c>
      <c r="AH320" s="2" t="s">
        <v>129</v>
      </c>
      <c r="AI320" s="14">
        <v>45951</v>
      </c>
    </row>
    <row r="321" spans="1:35" x14ac:dyDescent="0.25">
      <c r="A321">
        <v>2025</v>
      </c>
      <c r="B321" s="14">
        <v>45839</v>
      </c>
      <c r="C321" s="14">
        <v>45930</v>
      </c>
      <c r="D321" s="2" t="s">
        <v>91</v>
      </c>
      <c r="E321" s="9">
        <v>4</v>
      </c>
      <c r="F321" t="s">
        <v>116</v>
      </c>
      <c r="G321" t="s">
        <v>116</v>
      </c>
      <c r="H321" t="s">
        <v>117</v>
      </c>
      <c r="I321" t="s">
        <v>156</v>
      </c>
      <c r="J321" t="s">
        <v>157</v>
      </c>
      <c r="K321" t="s">
        <v>158</v>
      </c>
      <c r="L321" s="2" t="s">
        <v>101</v>
      </c>
      <c r="M321" s="2" t="s">
        <v>103</v>
      </c>
      <c r="N321" t="s">
        <v>1144</v>
      </c>
      <c r="O321" s="2" t="s">
        <v>105</v>
      </c>
      <c r="P321" s="9">
        <v>0</v>
      </c>
      <c r="Q321" s="9">
        <v>0</v>
      </c>
      <c r="R321" s="9" t="s">
        <v>122</v>
      </c>
      <c r="S321" s="9" t="s">
        <v>123</v>
      </c>
      <c r="T321" s="9" t="s">
        <v>124</v>
      </c>
      <c r="U321" s="9" t="s">
        <v>122</v>
      </c>
      <c r="V321" t="s">
        <v>125</v>
      </c>
      <c r="W321" s="35" t="s">
        <v>1140</v>
      </c>
      <c r="X321" t="s">
        <v>1144</v>
      </c>
      <c r="Y321" s="14">
        <v>45880</v>
      </c>
      <c r="Z321" s="14">
        <v>45880</v>
      </c>
      <c r="AA321" s="9">
        <v>314</v>
      </c>
      <c r="AB321" s="31">
        <v>350</v>
      </c>
      <c r="AC321" s="9">
        <v>0</v>
      </c>
      <c r="AD321" s="19">
        <f t="shared" si="4"/>
        <v>45881</v>
      </c>
      <c r="AE321" s="32" t="s">
        <v>1145</v>
      </c>
      <c r="AF321" s="9">
        <v>314</v>
      </c>
      <c r="AG321" s="33" t="s">
        <v>128</v>
      </c>
      <c r="AH321" s="2" t="s">
        <v>129</v>
      </c>
      <c r="AI321" s="14">
        <v>45951</v>
      </c>
    </row>
    <row r="322" spans="1:35" x14ac:dyDescent="0.25">
      <c r="A322">
        <v>2025</v>
      </c>
      <c r="B322" s="14">
        <v>45839</v>
      </c>
      <c r="C322" s="14">
        <v>45930</v>
      </c>
      <c r="D322" s="2" t="s">
        <v>91</v>
      </c>
      <c r="E322" s="9" t="s">
        <v>149</v>
      </c>
      <c r="F322" t="s">
        <v>116</v>
      </c>
      <c r="G322" t="s">
        <v>116</v>
      </c>
      <c r="H322" t="s">
        <v>117</v>
      </c>
      <c r="I322" t="s">
        <v>150</v>
      </c>
      <c r="J322" t="s">
        <v>151</v>
      </c>
      <c r="K322" t="s">
        <v>152</v>
      </c>
      <c r="L322" s="2" t="s">
        <v>101</v>
      </c>
      <c r="M322" s="2" t="s">
        <v>103</v>
      </c>
      <c r="N322" t="s">
        <v>1146</v>
      </c>
      <c r="O322" s="2" t="s">
        <v>105</v>
      </c>
      <c r="P322" s="9">
        <v>0</v>
      </c>
      <c r="Q322" s="9">
        <v>0</v>
      </c>
      <c r="R322" s="9" t="s">
        <v>122</v>
      </c>
      <c r="S322" s="9" t="s">
        <v>123</v>
      </c>
      <c r="T322" s="9" t="s">
        <v>124</v>
      </c>
      <c r="U322" s="9" t="s">
        <v>122</v>
      </c>
      <c r="V322" t="s">
        <v>125</v>
      </c>
      <c r="W322" s="35" t="s">
        <v>1147</v>
      </c>
      <c r="X322" t="s">
        <v>1146</v>
      </c>
      <c r="Y322" s="14">
        <v>45881</v>
      </c>
      <c r="Z322" s="14">
        <v>45882</v>
      </c>
      <c r="AA322" s="9">
        <v>315</v>
      </c>
      <c r="AB322" s="31">
        <v>1025</v>
      </c>
      <c r="AC322" s="9">
        <v>0</v>
      </c>
      <c r="AD322" s="19">
        <f t="shared" ref="AD322:AD385" si="5">Z322+1</f>
        <v>45883</v>
      </c>
      <c r="AE322" s="32" t="s">
        <v>1148</v>
      </c>
      <c r="AF322" s="9">
        <v>315</v>
      </c>
      <c r="AG322" s="33" t="s">
        <v>128</v>
      </c>
      <c r="AH322" s="2" t="s">
        <v>129</v>
      </c>
      <c r="AI322" s="14">
        <v>45951</v>
      </c>
    </row>
    <row r="323" spans="1:35" x14ac:dyDescent="0.25">
      <c r="A323">
        <v>2025</v>
      </c>
      <c r="B323" s="14">
        <v>45839</v>
      </c>
      <c r="C323" s="14">
        <v>45930</v>
      </c>
      <c r="D323" s="2" t="s">
        <v>91</v>
      </c>
      <c r="E323" s="9">
        <v>4</v>
      </c>
      <c r="F323" t="s">
        <v>116</v>
      </c>
      <c r="G323" t="s">
        <v>116</v>
      </c>
      <c r="H323" t="s">
        <v>117</v>
      </c>
      <c r="I323" t="s">
        <v>156</v>
      </c>
      <c r="J323" t="s">
        <v>157</v>
      </c>
      <c r="K323" t="s">
        <v>158</v>
      </c>
      <c r="L323" s="2" t="s">
        <v>101</v>
      </c>
      <c r="M323" s="2" t="s">
        <v>103</v>
      </c>
      <c r="N323" t="s">
        <v>1149</v>
      </c>
      <c r="O323" s="2" t="s">
        <v>105</v>
      </c>
      <c r="P323" s="9">
        <v>0</v>
      </c>
      <c r="Q323" s="9">
        <v>0</v>
      </c>
      <c r="R323" s="9" t="s">
        <v>122</v>
      </c>
      <c r="S323" s="9" t="s">
        <v>123</v>
      </c>
      <c r="T323" s="9" t="s">
        <v>124</v>
      </c>
      <c r="U323" s="9" t="s">
        <v>122</v>
      </c>
      <c r="V323" t="s">
        <v>125</v>
      </c>
      <c r="W323" s="35" t="s">
        <v>990</v>
      </c>
      <c r="X323" t="s">
        <v>1149</v>
      </c>
      <c r="Y323" s="14">
        <v>45882</v>
      </c>
      <c r="Z323" s="14">
        <v>45882</v>
      </c>
      <c r="AA323" s="9">
        <v>316</v>
      </c>
      <c r="AB323" s="31">
        <v>350</v>
      </c>
      <c r="AC323" s="9">
        <v>0</v>
      </c>
      <c r="AD323" s="19">
        <f t="shared" si="5"/>
        <v>45883</v>
      </c>
      <c r="AE323" s="32" t="s">
        <v>1150</v>
      </c>
      <c r="AF323" s="9">
        <v>316</v>
      </c>
      <c r="AG323" s="33" t="s">
        <v>128</v>
      </c>
      <c r="AH323" s="2" t="s">
        <v>129</v>
      </c>
      <c r="AI323" s="14">
        <v>45951</v>
      </c>
    </row>
    <row r="324" spans="1:35" x14ac:dyDescent="0.25">
      <c r="A324">
        <v>2025</v>
      </c>
      <c r="B324" s="14">
        <v>45839</v>
      </c>
      <c r="C324" s="14">
        <v>45930</v>
      </c>
      <c r="D324" s="2" t="s">
        <v>91</v>
      </c>
      <c r="E324" s="9" t="s">
        <v>149</v>
      </c>
      <c r="F324" t="s">
        <v>116</v>
      </c>
      <c r="G324" t="s">
        <v>116</v>
      </c>
      <c r="H324" t="s">
        <v>117</v>
      </c>
      <c r="I324" t="s">
        <v>150</v>
      </c>
      <c r="J324" t="s">
        <v>151</v>
      </c>
      <c r="K324" t="s">
        <v>152</v>
      </c>
      <c r="L324" s="2" t="s">
        <v>101</v>
      </c>
      <c r="M324" s="2" t="s">
        <v>103</v>
      </c>
      <c r="N324" t="s">
        <v>1151</v>
      </c>
      <c r="O324" s="2" t="s">
        <v>105</v>
      </c>
      <c r="P324" s="9">
        <v>0</v>
      </c>
      <c r="Q324" s="9">
        <v>0</v>
      </c>
      <c r="R324" s="9" t="s">
        <v>122</v>
      </c>
      <c r="S324" s="9" t="s">
        <v>123</v>
      </c>
      <c r="T324" s="9" t="s">
        <v>124</v>
      </c>
      <c r="U324" s="9" t="s">
        <v>122</v>
      </c>
      <c r="V324" t="s">
        <v>125</v>
      </c>
      <c r="W324" s="35" t="s">
        <v>1152</v>
      </c>
      <c r="X324" t="s">
        <v>1151</v>
      </c>
      <c r="Y324" s="14">
        <v>45883</v>
      </c>
      <c r="Z324" s="14">
        <v>45884</v>
      </c>
      <c r="AA324" s="9">
        <v>317</v>
      </c>
      <c r="AB324" s="31">
        <v>1025</v>
      </c>
      <c r="AC324" s="9">
        <v>0</v>
      </c>
      <c r="AD324" s="19">
        <f t="shared" si="5"/>
        <v>45885</v>
      </c>
      <c r="AE324" s="32" t="s">
        <v>1153</v>
      </c>
      <c r="AF324" s="9">
        <v>317</v>
      </c>
      <c r="AG324" s="33" t="s">
        <v>128</v>
      </c>
      <c r="AH324" s="2" t="s">
        <v>129</v>
      </c>
      <c r="AI324" s="14">
        <v>45951</v>
      </c>
    </row>
    <row r="325" spans="1:35" x14ac:dyDescent="0.25">
      <c r="A325">
        <v>2025</v>
      </c>
      <c r="B325" s="14">
        <v>45839</v>
      </c>
      <c r="C325" s="14">
        <v>45930</v>
      </c>
      <c r="D325" s="2" t="s">
        <v>91</v>
      </c>
      <c r="E325" s="9">
        <v>4</v>
      </c>
      <c r="F325" t="s">
        <v>116</v>
      </c>
      <c r="G325" t="s">
        <v>116</v>
      </c>
      <c r="H325" t="s">
        <v>117</v>
      </c>
      <c r="I325" t="s">
        <v>156</v>
      </c>
      <c r="J325" t="s">
        <v>157</v>
      </c>
      <c r="K325" t="s">
        <v>158</v>
      </c>
      <c r="L325" s="2" t="s">
        <v>101</v>
      </c>
      <c r="M325" s="2" t="s">
        <v>103</v>
      </c>
      <c r="N325" t="s">
        <v>1154</v>
      </c>
      <c r="O325" s="2" t="s">
        <v>105</v>
      </c>
      <c r="P325" s="9">
        <v>0</v>
      </c>
      <c r="Q325" s="9">
        <v>0</v>
      </c>
      <c r="R325" s="9" t="s">
        <v>122</v>
      </c>
      <c r="S325" s="9" t="s">
        <v>123</v>
      </c>
      <c r="T325" s="9" t="s">
        <v>124</v>
      </c>
      <c r="U325" s="9" t="s">
        <v>122</v>
      </c>
      <c r="V325" t="s">
        <v>125</v>
      </c>
      <c r="W325" s="35" t="s">
        <v>1155</v>
      </c>
      <c r="X325" t="s">
        <v>1154</v>
      </c>
      <c r="Y325" s="14">
        <v>45883</v>
      </c>
      <c r="Z325" s="14">
        <v>45883</v>
      </c>
      <c r="AA325" s="9">
        <v>318</v>
      </c>
      <c r="AB325" s="31">
        <v>350</v>
      </c>
      <c r="AC325" s="9">
        <v>0</v>
      </c>
      <c r="AD325" s="19">
        <f t="shared" si="5"/>
        <v>45884</v>
      </c>
      <c r="AE325" s="32" t="s">
        <v>1156</v>
      </c>
      <c r="AF325" s="9">
        <v>318</v>
      </c>
      <c r="AG325" s="33" t="s">
        <v>128</v>
      </c>
      <c r="AH325" s="2" t="s">
        <v>129</v>
      </c>
      <c r="AI325" s="14">
        <v>45951</v>
      </c>
    </row>
    <row r="326" spans="1:35" x14ac:dyDescent="0.25">
      <c r="A326">
        <v>2025</v>
      </c>
      <c r="B326" s="14">
        <v>45839</v>
      </c>
      <c r="C326" s="14">
        <v>45930</v>
      </c>
      <c r="D326" s="2" t="s">
        <v>91</v>
      </c>
      <c r="E326" s="9" t="s">
        <v>1157</v>
      </c>
      <c r="F326" t="s">
        <v>131</v>
      </c>
      <c r="G326" t="s">
        <v>131</v>
      </c>
      <c r="H326" t="s">
        <v>1158</v>
      </c>
      <c r="I326" t="s">
        <v>1159</v>
      </c>
      <c r="J326" t="s">
        <v>252</v>
      </c>
      <c r="K326" t="s">
        <v>1160</v>
      </c>
      <c r="L326" s="2" t="s">
        <v>102</v>
      </c>
      <c r="M326" s="2" t="s">
        <v>103</v>
      </c>
      <c r="N326" t="s">
        <v>1161</v>
      </c>
      <c r="O326" s="2" t="s">
        <v>105</v>
      </c>
      <c r="P326" s="9">
        <v>0</v>
      </c>
      <c r="Q326" s="9">
        <v>0</v>
      </c>
      <c r="R326" s="9" t="s">
        <v>122</v>
      </c>
      <c r="S326" s="9" t="s">
        <v>123</v>
      </c>
      <c r="T326" s="9" t="s">
        <v>124</v>
      </c>
      <c r="U326" s="9" t="s">
        <v>122</v>
      </c>
      <c r="V326" t="s">
        <v>125</v>
      </c>
      <c r="W326" s="35" t="s">
        <v>1162</v>
      </c>
      <c r="X326" t="s">
        <v>1161</v>
      </c>
      <c r="Y326" s="14">
        <v>45884</v>
      </c>
      <c r="Z326" s="14">
        <v>45884</v>
      </c>
      <c r="AA326" s="9">
        <v>319</v>
      </c>
      <c r="AB326" s="31">
        <v>350</v>
      </c>
      <c r="AC326" s="9">
        <v>0</v>
      </c>
      <c r="AD326" s="19">
        <f t="shared" si="5"/>
        <v>45885</v>
      </c>
      <c r="AE326" s="32" t="s">
        <v>1163</v>
      </c>
      <c r="AF326" s="9">
        <v>319</v>
      </c>
      <c r="AG326" s="33" t="s">
        <v>128</v>
      </c>
      <c r="AH326" s="2" t="s">
        <v>129</v>
      </c>
      <c r="AI326" s="14">
        <v>45951</v>
      </c>
    </row>
    <row r="327" spans="1:35" x14ac:dyDescent="0.25">
      <c r="A327">
        <v>2025</v>
      </c>
      <c r="B327" s="14">
        <v>45839</v>
      </c>
      <c r="C327" s="14">
        <v>45930</v>
      </c>
      <c r="D327" s="2" t="s">
        <v>91</v>
      </c>
      <c r="E327" s="9" t="s">
        <v>1164</v>
      </c>
      <c r="F327" t="s">
        <v>1165</v>
      </c>
      <c r="G327" t="s">
        <v>1165</v>
      </c>
      <c r="H327" t="s">
        <v>1166</v>
      </c>
      <c r="I327" t="s">
        <v>1167</v>
      </c>
      <c r="J327" t="s">
        <v>1168</v>
      </c>
      <c r="K327" t="s">
        <v>1169</v>
      </c>
      <c r="L327" s="2" t="s">
        <v>102</v>
      </c>
      <c r="M327" s="2" t="s">
        <v>103</v>
      </c>
      <c r="N327" t="s">
        <v>1170</v>
      </c>
      <c r="O327" s="2" t="s">
        <v>105</v>
      </c>
      <c r="P327" s="9">
        <v>0</v>
      </c>
      <c r="Q327" s="9">
        <v>0</v>
      </c>
      <c r="R327" s="9" t="s">
        <v>122</v>
      </c>
      <c r="S327" s="9" t="s">
        <v>123</v>
      </c>
      <c r="T327" s="9" t="s">
        <v>124</v>
      </c>
      <c r="U327" s="9" t="s">
        <v>122</v>
      </c>
      <c r="V327" t="s">
        <v>125</v>
      </c>
      <c r="W327" s="35" t="s">
        <v>1162</v>
      </c>
      <c r="X327" t="s">
        <v>1170</v>
      </c>
      <c r="Y327" s="14">
        <v>45884</v>
      </c>
      <c r="Z327" s="14">
        <v>45884</v>
      </c>
      <c r="AA327" s="9">
        <v>320</v>
      </c>
      <c r="AB327" s="31">
        <v>350</v>
      </c>
      <c r="AC327" s="9">
        <v>0</v>
      </c>
      <c r="AD327" s="19">
        <f t="shared" si="5"/>
        <v>45885</v>
      </c>
      <c r="AE327" s="32" t="s">
        <v>1171</v>
      </c>
      <c r="AF327" s="9">
        <v>320</v>
      </c>
      <c r="AG327" s="33" t="s">
        <v>128</v>
      </c>
      <c r="AH327" s="2" t="s">
        <v>129</v>
      </c>
      <c r="AI327" s="14">
        <v>45951</v>
      </c>
    </row>
    <row r="328" spans="1:35" x14ac:dyDescent="0.25">
      <c r="A328">
        <v>2025</v>
      </c>
      <c r="B328" s="14">
        <v>45839</v>
      </c>
      <c r="C328" s="14">
        <v>45930</v>
      </c>
      <c r="D328" s="2" t="s">
        <v>91</v>
      </c>
      <c r="E328" s="9">
        <v>4</v>
      </c>
      <c r="F328" t="s">
        <v>116</v>
      </c>
      <c r="G328" t="s">
        <v>116</v>
      </c>
      <c r="H328" t="s">
        <v>1166</v>
      </c>
      <c r="I328" t="s">
        <v>1172</v>
      </c>
      <c r="J328" t="s">
        <v>1173</v>
      </c>
      <c r="K328" t="s">
        <v>1174</v>
      </c>
      <c r="L328" s="2" t="s">
        <v>102</v>
      </c>
      <c r="M328" s="2" t="s">
        <v>103</v>
      </c>
      <c r="N328" t="s">
        <v>1175</v>
      </c>
      <c r="O328" s="2" t="s">
        <v>105</v>
      </c>
      <c r="P328" s="9">
        <v>0</v>
      </c>
      <c r="Q328" s="9">
        <v>0</v>
      </c>
      <c r="R328" s="9" t="s">
        <v>122</v>
      </c>
      <c r="S328" s="9" t="s">
        <v>123</v>
      </c>
      <c r="T328" s="9" t="s">
        <v>124</v>
      </c>
      <c r="U328" s="9" t="s">
        <v>122</v>
      </c>
      <c r="V328" t="s">
        <v>125</v>
      </c>
      <c r="W328" s="35" t="s">
        <v>1162</v>
      </c>
      <c r="X328" t="s">
        <v>1175</v>
      </c>
      <c r="Y328" s="14">
        <v>45884</v>
      </c>
      <c r="Z328" s="14">
        <v>45884</v>
      </c>
      <c r="AA328" s="9">
        <v>321</v>
      </c>
      <c r="AB328" s="31">
        <v>350</v>
      </c>
      <c r="AC328" s="9">
        <v>0</v>
      </c>
      <c r="AD328" s="19">
        <f t="shared" si="5"/>
        <v>45885</v>
      </c>
      <c r="AE328" s="32" t="s">
        <v>1176</v>
      </c>
      <c r="AF328" s="9">
        <v>321</v>
      </c>
      <c r="AG328" s="33" t="s">
        <v>128</v>
      </c>
      <c r="AH328" s="2" t="s">
        <v>129</v>
      </c>
      <c r="AI328" s="14">
        <v>45951</v>
      </c>
    </row>
    <row r="329" spans="1:35" x14ac:dyDescent="0.25">
      <c r="A329">
        <v>2025</v>
      </c>
      <c r="B329" s="14">
        <v>45839</v>
      </c>
      <c r="C329" s="14">
        <v>45930</v>
      </c>
      <c r="D329" s="2" t="s">
        <v>91</v>
      </c>
      <c r="E329" s="9" t="s">
        <v>1177</v>
      </c>
      <c r="F329" t="s">
        <v>116</v>
      </c>
      <c r="G329" t="s">
        <v>116</v>
      </c>
      <c r="H329" t="s">
        <v>1178</v>
      </c>
      <c r="I329" t="s">
        <v>1179</v>
      </c>
      <c r="J329" t="s">
        <v>294</v>
      </c>
      <c r="K329" t="s">
        <v>1180</v>
      </c>
      <c r="L329" s="2" t="s">
        <v>101</v>
      </c>
      <c r="M329" s="2" t="s">
        <v>103</v>
      </c>
      <c r="N329" t="s">
        <v>1181</v>
      </c>
      <c r="O329" s="2" t="s">
        <v>105</v>
      </c>
      <c r="P329" s="9">
        <v>0</v>
      </c>
      <c r="Q329" s="9">
        <v>0</v>
      </c>
      <c r="R329" s="9" t="s">
        <v>122</v>
      </c>
      <c r="S329" s="9" t="s">
        <v>123</v>
      </c>
      <c r="T329" s="9" t="s">
        <v>124</v>
      </c>
      <c r="U329" s="9" t="s">
        <v>122</v>
      </c>
      <c r="V329" t="s">
        <v>125</v>
      </c>
      <c r="W329" s="35" t="s">
        <v>1162</v>
      </c>
      <c r="X329" t="s">
        <v>1181</v>
      </c>
      <c r="Y329" s="14">
        <v>45884</v>
      </c>
      <c r="Z329" s="14">
        <v>45884</v>
      </c>
      <c r="AA329" s="9">
        <v>322</v>
      </c>
      <c r="AB329" s="31">
        <v>350</v>
      </c>
      <c r="AC329" s="9">
        <v>0</v>
      </c>
      <c r="AD329" s="19">
        <f t="shared" si="5"/>
        <v>45885</v>
      </c>
      <c r="AE329" s="32" t="s">
        <v>1182</v>
      </c>
      <c r="AF329" s="9">
        <v>322</v>
      </c>
      <c r="AG329" s="33" t="s">
        <v>128</v>
      </c>
      <c r="AH329" s="2" t="s">
        <v>129</v>
      </c>
      <c r="AI329" s="14">
        <v>45951</v>
      </c>
    </row>
    <row r="330" spans="1:35" x14ac:dyDescent="0.25">
      <c r="A330">
        <v>2025</v>
      </c>
      <c r="B330" s="14">
        <v>45839</v>
      </c>
      <c r="C330" s="14">
        <v>45930</v>
      </c>
      <c r="D330" s="2" t="s">
        <v>91</v>
      </c>
      <c r="E330" s="9">
        <v>4</v>
      </c>
      <c r="F330" t="s">
        <v>116</v>
      </c>
      <c r="G330" t="s">
        <v>116</v>
      </c>
      <c r="H330" t="s">
        <v>117</v>
      </c>
      <c r="I330" t="s">
        <v>141</v>
      </c>
      <c r="J330" t="s">
        <v>142</v>
      </c>
      <c r="K330" t="s">
        <v>143</v>
      </c>
      <c r="L330" s="2" t="s">
        <v>101</v>
      </c>
      <c r="M330" s="2" t="s">
        <v>103</v>
      </c>
      <c r="N330" t="s">
        <v>1183</v>
      </c>
      <c r="O330" s="2" t="s">
        <v>105</v>
      </c>
      <c r="P330" s="9">
        <v>0</v>
      </c>
      <c r="Q330" s="9">
        <v>0</v>
      </c>
      <c r="R330" s="9" t="s">
        <v>122</v>
      </c>
      <c r="S330" s="9" t="s">
        <v>123</v>
      </c>
      <c r="T330" s="9" t="s">
        <v>124</v>
      </c>
      <c r="U330" s="9" t="s">
        <v>122</v>
      </c>
      <c r="V330" t="s">
        <v>125</v>
      </c>
      <c r="W330" s="35" t="s">
        <v>1162</v>
      </c>
      <c r="X330" t="s">
        <v>1183</v>
      </c>
      <c r="Y330" s="14">
        <v>45884</v>
      </c>
      <c r="Z330" s="14">
        <v>45884</v>
      </c>
      <c r="AA330" s="9">
        <v>323</v>
      </c>
      <c r="AB330" s="31">
        <v>350</v>
      </c>
      <c r="AC330" s="9">
        <v>0</v>
      </c>
      <c r="AD330" s="19">
        <f t="shared" si="5"/>
        <v>45885</v>
      </c>
      <c r="AE330" s="32" t="s">
        <v>1184</v>
      </c>
      <c r="AF330" s="9">
        <v>323</v>
      </c>
      <c r="AG330" s="33" t="s">
        <v>128</v>
      </c>
      <c r="AH330" s="2" t="s">
        <v>129</v>
      </c>
      <c r="AI330" s="14">
        <v>45951</v>
      </c>
    </row>
    <row r="331" spans="1:35" x14ac:dyDescent="0.25">
      <c r="A331">
        <v>2025</v>
      </c>
      <c r="B331" s="14">
        <v>45839</v>
      </c>
      <c r="C331" s="14">
        <v>45930</v>
      </c>
      <c r="D331" s="2" t="s">
        <v>91</v>
      </c>
      <c r="E331" s="9">
        <v>4</v>
      </c>
      <c r="F331" t="s">
        <v>116</v>
      </c>
      <c r="G331" t="s">
        <v>116</v>
      </c>
      <c r="H331" t="s">
        <v>117</v>
      </c>
      <c r="I331" t="s">
        <v>118</v>
      </c>
      <c r="J331" t="s">
        <v>119</v>
      </c>
      <c r="K331" t="s">
        <v>120</v>
      </c>
      <c r="L331" s="2" t="s">
        <v>101</v>
      </c>
      <c r="M331" s="2" t="s">
        <v>103</v>
      </c>
      <c r="N331" t="s">
        <v>1185</v>
      </c>
      <c r="O331" s="2" t="s">
        <v>105</v>
      </c>
      <c r="P331" s="9">
        <v>0</v>
      </c>
      <c r="Q331" s="9">
        <v>0</v>
      </c>
      <c r="R331" s="9" t="s">
        <v>122</v>
      </c>
      <c r="S331" s="9" t="s">
        <v>123</v>
      </c>
      <c r="T331" s="9" t="s">
        <v>124</v>
      </c>
      <c r="U331" s="9" t="s">
        <v>122</v>
      </c>
      <c r="V331" t="s">
        <v>125</v>
      </c>
      <c r="W331" s="35" t="s">
        <v>1162</v>
      </c>
      <c r="X331" t="s">
        <v>1185</v>
      </c>
      <c r="Y331" s="14">
        <v>45884</v>
      </c>
      <c r="Z331" s="14">
        <v>45884</v>
      </c>
      <c r="AA331" s="9">
        <v>324</v>
      </c>
      <c r="AB331" s="31">
        <v>350</v>
      </c>
      <c r="AC331" s="9">
        <v>0</v>
      </c>
      <c r="AD331" s="19">
        <f t="shared" si="5"/>
        <v>45885</v>
      </c>
      <c r="AE331" s="32" t="s">
        <v>1186</v>
      </c>
      <c r="AF331" s="9">
        <v>324</v>
      </c>
      <c r="AG331" s="33" t="s">
        <v>128</v>
      </c>
      <c r="AH331" s="2" t="s">
        <v>129</v>
      </c>
      <c r="AI331" s="14">
        <v>45951</v>
      </c>
    </row>
    <row r="332" spans="1:35" x14ac:dyDescent="0.25">
      <c r="A332">
        <v>2025</v>
      </c>
      <c r="B332" s="14">
        <v>45839</v>
      </c>
      <c r="C332" s="14">
        <v>45930</v>
      </c>
      <c r="D332" s="2" t="s">
        <v>91</v>
      </c>
      <c r="E332" s="9">
        <v>4</v>
      </c>
      <c r="F332" t="s">
        <v>116</v>
      </c>
      <c r="G332" t="s">
        <v>116</v>
      </c>
      <c r="H332" t="s">
        <v>117</v>
      </c>
      <c r="I332" t="s">
        <v>156</v>
      </c>
      <c r="J332" t="s">
        <v>157</v>
      </c>
      <c r="K332" t="s">
        <v>158</v>
      </c>
      <c r="L332" s="2" t="s">
        <v>101</v>
      </c>
      <c r="M332" s="2" t="s">
        <v>103</v>
      </c>
      <c r="N332" t="s">
        <v>1187</v>
      </c>
      <c r="O332" s="2" t="s">
        <v>105</v>
      </c>
      <c r="P332" s="9">
        <v>0</v>
      </c>
      <c r="Q332" s="9">
        <v>0</v>
      </c>
      <c r="R332" s="9" t="s">
        <v>122</v>
      </c>
      <c r="S332" s="9" t="s">
        <v>123</v>
      </c>
      <c r="T332" s="9" t="s">
        <v>124</v>
      </c>
      <c r="U332" s="9" t="s">
        <v>122</v>
      </c>
      <c r="V332" t="s">
        <v>125</v>
      </c>
      <c r="W332" s="35" t="s">
        <v>1188</v>
      </c>
      <c r="X332" t="s">
        <v>1187</v>
      </c>
      <c r="Y332" s="14">
        <v>45884</v>
      </c>
      <c r="Z332" s="14">
        <v>45884</v>
      </c>
      <c r="AA332" s="9">
        <v>325</v>
      </c>
      <c r="AB332" s="31">
        <v>350</v>
      </c>
      <c r="AC332" s="9">
        <v>0</v>
      </c>
      <c r="AD332" s="19">
        <f t="shared" si="5"/>
        <v>45885</v>
      </c>
      <c r="AE332" s="32" t="s">
        <v>1189</v>
      </c>
      <c r="AF332" s="9">
        <v>325</v>
      </c>
      <c r="AG332" s="33" t="s">
        <v>128</v>
      </c>
      <c r="AH332" s="2" t="s">
        <v>129</v>
      </c>
      <c r="AI332" s="14">
        <v>45951</v>
      </c>
    </row>
    <row r="333" spans="1:35" x14ac:dyDescent="0.25">
      <c r="A333">
        <v>2025</v>
      </c>
      <c r="B333" s="14">
        <v>45839</v>
      </c>
      <c r="C333" s="14">
        <v>45930</v>
      </c>
      <c r="D333" s="2" t="s">
        <v>91</v>
      </c>
      <c r="E333" s="9" t="s">
        <v>149</v>
      </c>
      <c r="F333" t="s">
        <v>116</v>
      </c>
      <c r="G333" t="s">
        <v>116</v>
      </c>
      <c r="H333" t="s">
        <v>117</v>
      </c>
      <c r="I333" t="s">
        <v>150</v>
      </c>
      <c r="J333" t="s">
        <v>151</v>
      </c>
      <c r="K333" t="s">
        <v>152</v>
      </c>
      <c r="L333" s="2" t="s">
        <v>101</v>
      </c>
      <c r="M333" s="2" t="s">
        <v>103</v>
      </c>
      <c r="N333" t="s">
        <v>1190</v>
      </c>
      <c r="O333" s="2" t="s">
        <v>105</v>
      </c>
      <c r="P333" s="9">
        <v>0</v>
      </c>
      <c r="Q333" s="9">
        <v>0</v>
      </c>
      <c r="R333" s="9" t="s">
        <v>122</v>
      </c>
      <c r="S333" s="9" t="s">
        <v>123</v>
      </c>
      <c r="T333" s="9" t="s">
        <v>124</v>
      </c>
      <c r="U333" s="9" t="s">
        <v>122</v>
      </c>
      <c r="V333" t="s">
        <v>125</v>
      </c>
      <c r="W333" s="35" t="s">
        <v>1191</v>
      </c>
      <c r="X333" t="s">
        <v>1190</v>
      </c>
      <c r="Y333" s="14">
        <v>45884</v>
      </c>
      <c r="Z333" s="14">
        <v>45884</v>
      </c>
      <c r="AA333" s="9">
        <v>326</v>
      </c>
      <c r="AB333" s="31">
        <v>350</v>
      </c>
      <c r="AC333" s="9">
        <v>0</v>
      </c>
      <c r="AD333" s="19">
        <f t="shared" si="5"/>
        <v>45885</v>
      </c>
      <c r="AE333" s="32" t="s">
        <v>1192</v>
      </c>
      <c r="AF333" s="9">
        <v>326</v>
      </c>
      <c r="AG333" s="33" t="s">
        <v>128</v>
      </c>
      <c r="AH333" s="2" t="s">
        <v>129</v>
      </c>
      <c r="AI333" s="14">
        <v>45951</v>
      </c>
    </row>
    <row r="334" spans="1:35" x14ac:dyDescent="0.25">
      <c r="A334">
        <v>2025</v>
      </c>
      <c r="B334" s="14">
        <v>45839</v>
      </c>
      <c r="C334" s="14">
        <v>45930</v>
      </c>
      <c r="D334" s="2" t="s">
        <v>91</v>
      </c>
      <c r="E334" s="9" t="s">
        <v>149</v>
      </c>
      <c r="F334" t="s">
        <v>116</v>
      </c>
      <c r="G334" t="s">
        <v>116</v>
      </c>
      <c r="H334" t="s">
        <v>117</v>
      </c>
      <c r="I334" t="s">
        <v>150</v>
      </c>
      <c r="J334" t="s">
        <v>151</v>
      </c>
      <c r="K334" t="s">
        <v>152</v>
      </c>
      <c r="L334" s="2" t="s">
        <v>101</v>
      </c>
      <c r="M334" s="2" t="s">
        <v>103</v>
      </c>
      <c r="N334" t="s">
        <v>1193</v>
      </c>
      <c r="O334" s="2" t="s">
        <v>105</v>
      </c>
      <c r="P334" s="9">
        <v>0</v>
      </c>
      <c r="Q334" s="9">
        <v>0</v>
      </c>
      <c r="R334" s="9" t="s">
        <v>122</v>
      </c>
      <c r="S334" s="9" t="s">
        <v>123</v>
      </c>
      <c r="T334" s="9" t="s">
        <v>124</v>
      </c>
      <c r="U334" s="9" t="s">
        <v>122</v>
      </c>
      <c r="V334" t="s">
        <v>125</v>
      </c>
      <c r="W334" s="35" t="s">
        <v>1194</v>
      </c>
      <c r="X334" t="s">
        <v>1193</v>
      </c>
      <c r="Y334" s="14">
        <v>45887</v>
      </c>
      <c r="Z334" s="14">
        <v>45887</v>
      </c>
      <c r="AA334" s="9">
        <v>327</v>
      </c>
      <c r="AB334" s="31">
        <v>350</v>
      </c>
      <c r="AC334" s="9">
        <v>0</v>
      </c>
      <c r="AD334" s="19">
        <f t="shared" si="5"/>
        <v>45888</v>
      </c>
      <c r="AE334" s="32" t="s">
        <v>1195</v>
      </c>
      <c r="AF334" s="9">
        <v>327</v>
      </c>
      <c r="AG334" s="33" t="s">
        <v>128</v>
      </c>
      <c r="AH334" s="2" t="s">
        <v>129</v>
      </c>
      <c r="AI334" s="14">
        <v>45951</v>
      </c>
    </row>
    <row r="335" spans="1:35" x14ac:dyDescent="0.25">
      <c r="A335">
        <v>2025</v>
      </c>
      <c r="B335" s="14">
        <v>45839</v>
      </c>
      <c r="C335" s="14">
        <v>45930</v>
      </c>
      <c r="D335" s="2" t="s">
        <v>91</v>
      </c>
      <c r="E335" s="9" t="s">
        <v>149</v>
      </c>
      <c r="F335" t="s">
        <v>116</v>
      </c>
      <c r="G335" t="s">
        <v>116</v>
      </c>
      <c r="H335" t="s">
        <v>117</v>
      </c>
      <c r="I335" t="s">
        <v>150</v>
      </c>
      <c r="J335" t="s">
        <v>151</v>
      </c>
      <c r="K335" t="s">
        <v>152</v>
      </c>
      <c r="L335" s="2" t="s">
        <v>101</v>
      </c>
      <c r="M335" s="2" t="s">
        <v>103</v>
      </c>
      <c r="N335" t="s">
        <v>1196</v>
      </c>
      <c r="O335" s="2" t="s">
        <v>105</v>
      </c>
      <c r="P335" s="9">
        <v>0</v>
      </c>
      <c r="Q335" s="9">
        <v>0</v>
      </c>
      <c r="R335" s="9" t="s">
        <v>122</v>
      </c>
      <c r="S335" s="9" t="s">
        <v>123</v>
      </c>
      <c r="T335" s="9" t="s">
        <v>124</v>
      </c>
      <c r="U335" s="9" t="s">
        <v>122</v>
      </c>
      <c r="V335" t="s">
        <v>125</v>
      </c>
      <c r="W335" s="35" t="s">
        <v>672</v>
      </c>
      <c r="X335" t="s">
        <v>1196</v>
      </c>
      <c r="Y335" s="14">
        <v>45888</v>
      </c>
      <c r="Z335" s="14">
        <v>45888</v>
      </c>
      <c r="AA335" s="9">
        <v>328</v>
      </c>
      <c r="AB335" s="31">
        <v>350</v>
      </c>
      <c r="AC335" s="9">
        <v>0</v>
      </c>
      <c r="AD335" s="19">
        <f t="shared" si="5"/>
        <v>45889</v>
      </c>
      <c r="AE335" s="32" t="s">
        <v>1197</v>
      </c>
      <c r="AF335" s="9">
        <v>328</v>
      </c>
      <c r="AG335" s="33" t="s">
        <v>128</v>
      </c>
      <c r="AH335" s="2" t="s">
        <v>129</v>
      </c>
      <c r="AI335" s="14">
        <v>45951</v>
      </c>
    </row>
    <row r="336" spans="1:35" x14ac:dyDescent="0.25">
      <c r="A336">
        <v>2025</v>
      </c>
      <c r="B336" s="14">
        <v>45839</v>
      </c>
      <c r="C336" s="14">
        <v>45930</v>
      </c>
      <c r="D336" s="2" t="s">
        <v>91</v>
      </c>
      <c r="E336" s="9">
        <v>4</v>
      </c>
      <c r="F336" t="s">
        <v>116</v>
      </c>
      <c r="G336" t="s">
        <v>116</v>
      </c>
      <c r="H336" t="s">
        <v>117</v>
      </c>
      <c r="I336" t="s">
        <v>156</v>
      </c>
      <c r="J336" t="s">
        <v>157</v>
      </c>
      <c r="K336" t="s">
        <v>158</v>
      </c>
      <c r="L336" s="2" t="s">
        <v>101</v>
      </c>
      <c r="M336" s="2" t="s">
        <v>103</v>
      </c>
      <c r="N336" t="s">
        <v>1198</v>
      </c>
      <c r="O336" s="2" t="s">
        <v>105</v>
      </c>
      <c r="P336" s="9">
        <v>0</v>
      </c>
      <c r="Q336" s="9">
        <v>0</v>
      </c>
      <c r="R336" s="9" t="s">
        <v>122</v>
      </c>
      <c r="S336" s="9" t="s">
        <v>123</v>
      </c>
      <c r="T336" s="9" t="s">
        <v>124</v>
      </c>
      <c r="U336" s="9" t="s">
        <v>122</v>
      </c>
      <c r="V336" t="s">
        <v>125</v>
      </c>
      <c r="W336" s="35" t="s">
        <v>1199</v>
      </c>
      <c r="X336" t="s">
        <v>1198</v>
      </c>
      <c r="Y336" s="14">
        <v>45889</v>
      </c>
      <c r="Z336" s="14">
        <v>45889</v>
      </c>
      <c r="AA336" s="9">
        <v>329</v>
      </c>
      <c r="AB336" s="31">
        <v>350</v>
      </c>
      <c r="AC336" s="9">
        <v>0</v>
      </c>
      <c r="AD336" s="19">
        <f t="shared" si="5"/>
        <v>45890</v>
      </c>
      <c r="AE336" s="32" t="s">
        <v>1200</v>
      </c>
      <c r="AF336" s="9">
        <v>329</v>
      </c>
      <c r="AG336" s="33" t="s">
        <v>128</v>
      </c>
      <c r="AH336" s="2" t="s">
        <v>129</v>
      </c>
      <c r="AI336" s="14">
        <v>45951</v>
      </c>
    </row>
    <row r="337" spans="1:35" x14ac:dyDescent="0.25">
      <c r="A337">
        <v>2025</v>
      </c>
      <c r="B337" s="14">
        <v>45839</v>
      </c>
      <c r="C337" s="14">
        <v>45930</v>
      </c>
      <c r="D337" s="2" t="s">
        <v>91</v>
      </c>
      <c r="E337" s="9">
        <v>4</v>
      </c>
      <c r="F337" t="s">
        <v>116</v>
      </c>
      <c r="G337" t="s">
        <v>116</v>
      </c>
      <c r="H337" t="s">
        <v>117</v>
      </c>
      <c r="I337" t="s">
        <v>141</v>
      </c>
      <c r="J337" t="s">
        <v>142</v>
      </c>
      <c r="K337" t="s">
        <v>143</v>
      </c>
      <c r="L337" s="2" t="s">
        <v>101</v>
      </c>
      <c r="M337" s="2" t="s">
        <v>103</v>
      </c>
      <c r="N337" t="s">
        <v>1201</v>
      </c>
      <c r="O337" s="2" t="s">
        <v>105</v>
      </c>
      <c r="P337" s="9">
        <v>0</v>
      </c>
      <c r="Q337" s="9">
        <v>0</v>
      </c>
      <c r="R337" s="9" t="s">
        <v>122</v>
      </c>
      <c r="S337" s="9" t="s">
        <v>123</v>
      </c>
      <c r="T337" s="9" t="s">
        <v>124</v>
      </c>
      <c r="U337" s="9" t="s">
        <v>122</v>
      </c>
      <c r="V337" t="s">
        <v>125</v>
      </c>
      <c r="W337" s="35" t="s">
        <v>1202</v>
      </c>
      <c r="X337" t="s">
        <v>1201</v>
      </c>
      <c r="Y337" s="14">
        <v>45889</v>
      </c>
      <c r="Z337" s="14">
        <v>45889</v>
      </c>
      <c r="AA337" s="9">
        <v>330</v>
      </c>
      <c r="AB337" s="31">
        <v>350</v>
      </c>
      <c r="AC337" s="9">
        <v>0</v>
      </c>
      <c r="AD337" s="19">
        <f t="shared" si="5"/>
        <v>45890</v>
      </c>
      <c r="AE337" s="32" t="s">
        <v>1203</v>
      </c>
      <c r="AF337" s="9">
        <v>330</v>
      </c>
      <c r="AG337" s="33" t="s">
        <v>128</v>
      </c>
      <c r="AH337" s="2" t="s">
        <v>129</v>
      </c>
      <c r="AI337" s="14">
        <v>45951</v>
      </c>
    </row>
    <row r="338" spans="1:35" x14ac:dyDescent="0.25">
      <c r="A338">
        <v>2025</v>
      </c>
      <c r="B338" s="14">
        <v>45839</v>
      </c>
      <c r="C338" s="14">
        <v>45930</v>
      </c>
      <c r="D338" s="2" t="s">
        <v>91</v>
      </c>
      <c r="E338" s="9" t="s">
        <v>149</v>
      </c>
      <c r="F338" t="s">
        <v>116</v>
      </c>
      <c r="G338" t="s">
        <v>116</v>
      </c>
      <c r="H338" t="s">
        <v>117</v>
      </c>
      <c r="I338" t="s">
        <v>150</v>
      </c>
      <c r="J338" t="s">
        <v>151</v>
      </c>
      <c r="K338" t="s">
        <v>152</v>
      </c>
      <c r="L338" s="2" t="s">
        <v>101</v>
      </c>
      <c r="M338" s="2" t="s">
        <v>103</v>
      </c>
      <c r="N338" t="s">
        <v>1204</v>
      </c>
      <c r="O338" s="2" t="s">
        <v>105</v>
      </c>
      <c r="P338" s="9">
        <v>0</v>
      </c>
      <c r="Q338" s="9">
        <v>0</v>
      </c>
      <c r="R338" s="9" t="s">
        <v>122</v>
      </c>
      <c r="S338" s="9" t="s">
        <v>123</v>
      </c>
      <c r="T338" s="9" t="s">
        <v>124</v>
      </c>
      <c r="U338" s="9" t="s">
        <v>122</v>
      </c>
      <c r="V338" t="s">
        <v>125</v>
      </c>
      <c r="W338" s="35" t="s">
        <v>1205</v>
      </c>
      <c r="X338" t="s">
        <v>1204</v>
      </c>
      <c r="Y338" s="14">
        <v>45889</v>
      </c>
      <c r="Z338" s="14">
        <v>45889</v>
      </c>
      <c r="AA338" s="9">
        <v>331</v>
      </c>
      <c r="AB338" s="31">
        <v>350</v>
      </c>
      <c r="AC338" s="9">
        <v>0</v>
      </c>
      <c r="AD338" s="19">
        <f t="shared" si="5"/>
        <v>45890</v>
      </c>
      <c r="AE338" s="32" t="s">
        <v>1206</v>
      </c>
      <c r="AF338" s="9">
        <v>331</v>
      </c>
      <c r="AG338" s="33" t="s">
        <v>128</v>
      </c>
      <c r="AH338" s="2" t="s">
        <v>129</v>
      </c>
      <c r="AI338" s="14">
        <v>45951</v>
      </c>
    </row>
    <row r="339" spans="1:35" x14ac:dyDescent="0.25">
      <c r="A339">
        <v>2025</v>
      </c>
      <c r="B339" s="14">
        <v>45839</v>
      </c>
      <c r="C339" s="14">
        <v>45930</v>
      </c>
      <c r="D339" s="2" t="s">
        <v>91</v>
      </c>
      <c r="E339" s="9">
        <v>4</v>
      </c>
      <c r="F339" t="s">
        <v>116</v>
      </c>
      <c r="G339" t="s">
        <v>116</v>
      </c>
      <c r="H339" t="s">
        <v>117</v>
      </c>
      <c r="I339" t="s">
        <v>156</v>
      </c>
      <c r="J339" t="s">
        <v>157</v>
      </c>
      <c r="K339" t="s">
        <v>158</v>
      </c>
      <c r="L339" s="2" t="s">
        <v>101</v>
      </c>
      <c r="M339" s="2" t="s">
        <v>103</v>
      </c>
      <c r="N339" t="s">
        <v>1207</v>
      </c>
      <c r="O339" s="2" t="s">
        <v>105</v>
      </c>
      <c r="P339" s="9">
        <v>0</v>
      </c>
      <c r="Q339" s="9">
        <v>0</v>
      </c>
      <c r="R339" s="9" t="s">
        <v>122</v>
      </c>
      <c r="S339" s="9" t="s">
        <v>123</v>
      </c>
      <c r="T339" s="9" t="s">
        <v>124</v>
      </c>
      <c r="U339" s="9" t="s">
        <v>122</v>
      </c>
      <c r="V339" t="s">
        <v>125</v>
      </c>
      <c r="W339" s="35" t="s">
        <v>1208</v>
      </c>
      <c r="X339" t="s">
        <v>1207</v>
      </c>
      <c r="Y339" s="14">
        <v>45890</v>
      </c>
      <c r="Z339" s="14">
        <v>45890</v>
      </c>
      <c r="AA339" s="9">
        <v>332</v>
      </c>
      <c r="AB339" s="31">
        <v>350</v>
      </c>
      <c r="AC339" s="9">
        <v>0</v>
      </c>
      <c r="AD339" s="19">
        <f t="shared" si="5"/>
        <v>45891</v>
      </c>
      <c r="AE339" s="32" t="s">
        <v>1209</v>
      </c>
      <c r="AF339" s="9">
        <v>332</v>
      </c>
      <c r="AG339" s="33" t="s">
        <v>128</v>
      </c>
      <c r="AH339" s="2" t="s">
        <v>129</v>
      </c>
      <c r="AI339" s="14">
        <v>45951</v>
      </c>
    </row>
    <row r="340" spans="1:35" x14ac:dyDescent="0.25">
      <c r="A340">
        <v>2025</v>
      </c>
      <c r="B340" s="14">
        <v>45839</v>
      </c>
      <c r="C340" s="14">
        <v>45930</v>
      </c>
      <c r="D340" s="2" t="s">
        <v>91</v>
      </c>
      <c r="E340" s="9" t="s">
        <v>149</v>
      </c>
      <c r="F340" t="s">
        <v>116</v>
      </c>
      <c r="G340" t="s">
        <v>116</v>
      </c>
      <c r="H340" t="s">
        <v>117</v>
      </c>
      <c r="I340" t="s">
        <v>150</v>
      </c>
      <c r="J340" t="s">
        <v>151</v>
      </c>
      <c r="K340" t="s">
        <v>152</v>
      </c>
      <c r="L340" s="2" t="s">
        <v>101</v>
      </c>
      <c r="M340" s="2" t="s">
        <v>103</v>
      </c>
      <c r="N340" t="s">
        <v>1210</v>
      </c>
      <c r="O340" s="2" t="s">
        <v>105</v>
      </c>
      <c r="P340" s="9">
        <v>0</v>
      </c>
      <c r="Q340" s="9">
        <v>0</v>
      </c>
      <c r="R340" s="9" t="s">
        <v>122</v>
      </c>
      <c r="S340" s="9" t="s">
        <v>123</v>
      </c>
      <c r="T340" s="9" t="s">
        <v>124</v>
      </c>
      <c r="U340" s="9" t="s">
        <v>122</v>
      </c>
      <c r="V340" t="s">
        <v>125</v>
      </c>
      <c r="W340" s="35" t="s">
        <v>1211</v>
      </c>
      <c r="X340" t="s">
        <v>1210</v>
      </c>
      <c r="Y340" s="14">
        <v>45890</v>
      </c>
      <c r="Z340" s="14">
        <v>45890</v>
      </c>
      <c r="AA340" s="9">
        <v>333</v>
      </c>
      <c r="AB340" s="31">
        <v>350</v>
      </c>
      <c r="AC340" s="9">
        <v>0</v>
      </c>
      <c r="AD340" s="19">
        <f t="shared" si="5"/>
        <v>45891</v>
      </c>
      <c r="AE340" s="32" t="s">
        <v>1212</v>
      </c>
      <c r="AF340" s="9">
        <v>333</v>
      </c>
      <c r="AG340" s="33" t="s">
        <v>128</v>
      </c>
      <c r="AH340" s="2" t="s">
        <v>129</v>
      </c>
      <c r="AI340" s="14">
        <v>45951</v>
      </c>
    </row>
    <row r="341" spans="1:35" x14ac:dyDescent="0.25">
      <c r="A341">
        <v>2025</v>
      </c>
      <c r="B341" s="14">
        <v>45839</v>
      </c>
      <c r="C341" s="14">
        <v>45930</v>
      </c>
      <c r="D341" s="2" t="s">
        <v>91</v>
      </c>
      <c r="E341" s="9" t="s">
        <v>149</v>
      </c>
      <c r="F341" t="s">
        <v>116</v>
      </c>
      <c r="G341" t="s">
        <v>116</v>
      </c>
      <c r="H341" t="s">
        <v>117</v>
      </c>
      <c r="I341" t="s">
        <v>150</v>
      </c>
      <c r="J341" t="s">
        <v>151</v>
      </c>
      <c r="K341" t="s">
        <v>152</v>
      </c>
      <c r="L341" s="2" t="s">
        <v>101</v>
      </c>
      <c r="M341" s="2" t="s">
        <v>103</v>
      </c>
      <c r="N341" t="s">
        <v>1213</v>
      </c>
      <c r="O341" s="2" t="s">
        <v>105</v>
      </c>
      <c r="P341" s="9">
        <v>0</v>
      </c>
      <c r="Q341" s="9">
        <v>0</v>
      </c>
      <c r="R341" s="9" t="s">
        <v>122</v>
      </c>
      <c r="S341" s="9" t="s">
        <v>123</v>
      </c>
      <c r="T341" s="9" t="s">
        <v>124</v>
      </c>
      <c r="U341" s="9" t="s">
        <v>122</v>
      </c>
      <c r="V341" t="s">
        <v>125</v>
      </c>
      <c r="W341" s="35" t="s">
        <v>1214</v>
      </c>
      <c r="X341" t="s">
        <v>1213</v>
      </c>
      <c r="Y341" s="14">
        <v>45891</v>
      </c>
      <c r="Z341" s="14">
        <v>45892</v>
      </c>
      <c r="AA341" s="9">
        <v>334</v>
      </c>
      <c r="AB341" s="31">
        <v>1025</v>
      </c>
      <c r="AC341" s="9">
        <v>0</v>
      </c>
      <c r="AD341" s="19">
        <f t="shared" si="5"/>
        <v>45893</v>
      </c>
      <c r="AE341" s="32" t="s">
        <v>1215</v>
      </c>
      <c r="AF341" s="9">
        <v>334</v>
      </c>
      <c r="AG341" s="33" t="s">
        <v>128</v>
      </c>
      <c r="AH341" s="2" t="s">
        <v>129</v>
      </c>
      <c r="AI341" s="14">
        <v>45951</v>
      </c>
    </row>
    <row r="342" spans="1:35" x14ac:dyDescent="0.25">
      <c r="A342">
        <v>2025</v>
      </c>
      <c r="B342" s="14">
        <v>45839</v>
      </c>
      <c r="C342" s="14">
        <v>45930</v>
      </c>
      <c r="D342" s="2" t="s">
        <v>91</v>
      </c>
      <c r="E342" s="9">
        <v>4</v>
      </c>
      <c r="F342" t="s">
        <v>116</v>
      </c>
      <c r="G342" t="s">
        <v>116</v>
      </c>
      <c r="H342" t="s">
        <v>117</v>
      </c>
      <c r="I342" t="s">
        <v>156</v>
      </c>
      <c r="J342" t="s">
        <v>157</v>
      </c>
      <c r="K342" t="s">
        <v>158</v>
      </c>
      <c r="L342" s="2" t="s">
        <v>101</v>
      </c>
      <c r="M342" s="2" t="s">
        <v>103</v>
      </c>
      <c r="N342" t="s">
        <v>1216</v>
      </c>
      <c r="O342" s="2" t="s">
        <v>105</v>
      </c>
      <c r="P342" s="9">
        <v>0</v>
      </c>
      <c r="Q342" s="9">
        <v>0</v>
      </c>
      <c r="R342" s="9" t="s">
        <v>122</v>
      </c>
      <c r="S342" s="9" t="s">
        <v>123</v>
      </c>
      <c r="T342" s="9" t="s">
        <v>124</v>
      </c>
      <c r="U342" s="9" t="s">
        <v>122</v>
      </c>
      <c r="V342" t="s">
        <v>125</v>
      </c>
      <c r="W342" s="35" t="s">
        <v>834</v>
      </c>
      <c r="X342" t="s">
        <v>1216</v>
      </c>
      <c r="Y342" s="14">
        <v>45891</v>
      </c>
      <c r="Z342" s="14">
        <v>45891</v>
      </c>
      <c r="AA342" s="9">
        <v>335</v>
      </c>
      <c r="AB342" s="31">
        <v>350</v>
      </c>
      <c r="AC342" s="9">
        <v>0</v>
      </c>
      <c r="AD342" s="19">
        <f t="shared" si="5"/>
        <v>45892</v>
      </c>
      <c r="AE342" s="32" t="s">
        <v>1217</v>
      </c>
      <c r="AF342" s="9">
        <v>335</v>
      </c>
      <c r="AG342" s="33" t="s">
        <v>128</v>
      </c>
      <c r="AH342" s="2" t="s">
        <v>129</v>
      </c>
      <c r="AI342" s="14">
        <v>45951</v>
      </c>
    </row>
    <row r="343" spans="1:35" x14ac:dyDescent="0.25">
      <c r="A343">
        <v>2025</v>
      </c>
      <c r="B343" s="14">
        <v>45839</v>
      </c>
      <c r="C343" s="14">
        <v>45930</v>
      </c>
      <c r="D343" s="2" t="s">
        <v>91</v>
      </c>
      <c r="E343" s="9" t="s">
        <v>149</v>
      </c>
      <c r="F343" t="s">
        <v>116</v>
      </c>
      <c r="G343" t="s">
        <v>116</v>
      </c>
      <c r="H343" t="s">
        <v>117</v>
      </c>
      <c r="I343" t="s">
        <v>150</v>
      </c>
      <c r="J343" t="s">
        <v>151</v>
      </c>
      <c r="K343" t="s">
        <v>152</v>
      </c>
      <c r="L343" s="2" t="s">
        <v>101</v>
      </c>
      <c r="M343" s="2" t="s">
        <v>103</v>
      </c>
      <c r="N343" t="s">
        <v>1218</v>
      </c>
      <c r="O343" s="2" t="s">
        <v>105</v>
      </c>
      <c r="P343" s="9">
        <v>0</v>
      </c>
      <c r="Q343" s="9">
        <v>0</v>
      </c>
      <c r="R343" s="9" t="s">
        <v>122</v>
      </c>
      <c r="S343" s="9" t="s">
        <v>123</v>
      </c>
      <c r="T343" s="9" t="s">
        <v>124</v>
      </c>
      <c r="U343" s="9" t="s">
        <v>122</v>
      </c>
      <c r="V343" t="s">
        <v>125</v>
      </c>
      <c r="W343" s="35" t="s">
        <v>1219</v>
      </c>
      <c r="X343" t="s">
        <v>1218</v>
      </c>
      <c r="Y343" s="14">
        <v>45894</v>
      </c>
      <c r="Z343" s="14">
        <v>45896</v>
      </c>
      <c r="AA343" s="9">
        <v>336</v>
      </c>
      <c r="AB343" s="31">
        <v>1875</v>
      </c>
      <c r="AC343" s="9">
        <v>0</v>
      </c>
      <c r="AD343" s="19">
        <f t="shared" si="5"/>
        <v>45897</v>
      </c>
      <c r="AE343" s="32" t="s">
        <v>1220</v>
      </c>
      <c r="AF343" s="9">
        <v>336</v>
      </c>
      <c r="AG343" s="33" t="s">
        <v>128</v>
      </c>
      <c r="AH343" s="2" t="s">
        <v>129</v>
      </c>
      <c r="AI343" s="14">
        <v>45951</v>
      </c>
    </row>
    <row r="344" spans="1:35" x14ac:dyDescent="0.25">
      <c r="A344">
        <v>2025</v>
      </c>
      <c r="B344" s="14">
        <v>45839</v>
      </c>
      <c r="C344" s="14">
        <v>45930</v>
      </c>
      <c r="D344" s="2" t="s">
        <v>91</v>
      </c>
      <c r="E344" s="9">
        <v>4</v>
      </c>
      <c r="F344" t="s">
        <v>116</v>
      </c>
      <c r="G344" t="s">
        <v>116</v>
      </c>
      <c r="H344" t="s">
        <v>117</v>
      </c>
      <c r="I344" t="s">
        <v>156</v>
      </c>
      <c r="J344" t="s">
        <v>157</v>
      </c>
      <c r="K344" t="s">
        <v>158</v>
      </c>
      <c r="L344" s="2" t="s">
        <v>101</v>
      </c>
      <c r="M344" s="2" t="s">
        <v>103</v>
      </c>
      <c r="N344" t="s">
        <v>1221</v>
      </c>
      <c r="O344" s="2" t="s">
        <v>105</v>
      </c>
      <c r="P344" s="9">
        <v>0</v>
      </c>
      <c r="Q344" s="9">
        <v>0</v>
      </c>
      <c r="R344" s="9" t="s">
        <v>122</v>
      </c>
      <c r="S344" s="9" t="s">
        <v>123</v>
      </c>
      <c r="T344" s="9" t="s">
        <v>124</v>
      </c>
      <c r="U344" s="9" t="s">
        <v>122</v>
      </c>
      <c r="V344" t="s">
        <v>125</v>
      </c>
      <c r="W344" s="35" t="s">
        <v>1222</v>
      </c>
      <c r="X344" t="s">
        <v>1221</v>
      </c>
      <c r="Y344" s="14">
        <v>45894</v>
      </c>
      <c r="Z344" s="14">
        <v>45895</v>
      </c>
      <c r="AA344" s="9">
        <v>337</v>
      </c>
      <c r="AB344" s="31">
        <v>1025</v>
      </c>
      <c r="AC344" s="9">
        <v>0</v>
      </c>
      <c r="AD344" s="19">
        <f t="shared" si="5"/>
        <v>45896</v>
      </c>
      <c r="AE344" s="32" t="s">
        <v>1223</v>
      </c>
      <c r="AF344" s="9">
        <v>337</v>
      </c>
      <c r="AG344" s="33" t="s">
        <v>128</v>
      </c>
      <c r="AH344" s="2" t="s">
        <v>129</v>
      </c>
      <c r="AI344" s="14">
        <v>45951</v>
      </c>
    </row>
    <row r="345" spans="1:35" x14ac:dyDescent="0.25">
      <c r="A345">
        <v>2025</v>
      </c>
      <c r="B345" s="14">
        <v>45839</v>
      </c>
      <c r="C345" s="14">
        <v>45930</v>
      </c>
      <c r="D345" s="2" t="s">
        <v>91</v>
      </c>
      <c r="E345" s="9">
        <v>4</v>
      </c>
      <c r="F345" t="s">
        <v>116</v>
      </c>
      <c r="G345" t="s">
        <v>116</v>
      </c>
      <c r="H345" t="s">
        <v>117</v>
      </c>
      <c r="I345" t="s">
        <v>141</v>
      </c>
      <c r="J345" t="s">
        <v>142</v>
      </c>
      <c r="K345" t="s">
        <v>143</v>
      </c>
      <c r="L345" s="2" t="s">
        <v>101</v>
      </c>
      <c r="M345" s="2" t="s">
        <v>103</v>
      </c>
      <c r="N345" t="s">
        <v>1224</v>
      </c>
      <c r="O345" s="2" t="s">
        <v>105</v>
      </c>
      <c r="P345" s="9">
        <v>0</v>
      </c>
      <c r="Q345" s="9">
        <v>0</v>
      </c>
      <c r="R345" s="9" t="s">
        <v>122</v>
      </c>
      <c r="S345" s="9" t="s">
        <v>123</v>
      </c>
      <c r="T345" s="9" t="s">
        <v>124</v>
      </c>
      <c r="U345" s="9" t="s">
        <v>122</v>
      </c>
      <c r="V345" t="s">
        <v>125</v>
      </c>
      <c r="W345" s="35" t="s">
        <v>768</v>
      </c>
      <c r="X345" t="s">
        <v>1224</v>
      </c>
      <c r="Y345" s="14">
        <v>45895</v>
      </c>
      <c r="Z345" s="14">
        <v>45895</v>
      </c>
      <c r="AA345" s="9">
        <v>338</v>
      </c>
      <c r="AB345" s="31">
        <v>350</v>
      </c>
      <c r="AC345" s="9">
        <v>0</v>
      </c>
      <c r="AD345" s="19">
        <f t="shared" si="5"/>
        <v>45896</v>
      </c>
      <c r="AE345" s="32" t="s">
        <v>1225</v>
      </c>
      <c r="AF345" s="9">
        <v>338</v>
      </c>
      <c r="AG345" s="33" t="s">
        <v>128</v>
      </c>
      <c r="AH345" s="2" t="s">
        <v>129</v>
      </c>
      <c r="AI345" s="14">
        <v>45951</v>
      </c>
    </row>
    <row r="346" spans="1:35" x14ac:dyDescent="0.25">
      <c r="A346">
        <v>2025</v>
      </c>
      <c r="B346" s="14">
        <v>45839</v>
      </c>
      <c r="C346" s="14">
        <v>45930</v>
      </c>
      <c r="D346" s="2" t="s">
        <v>91</v>
      </c>
      <c r="E346" s="9">
        <v>4</v>
      </c>
      <c r="F346" t="s">
        <v>116</v>
      </c>
      <c r="G346" t="s">
        <v>116</v>
      </c>
      <c r="H346" t="s">
        <v>117</v>
      </c>
      <c r="I346" t="s">
        <v>132</v>
      </c>
      <c r="J346" t="s">
        <v>133</v>
      </c>
      <c r="K346" t="s">
        <v>134</v>
      </c>
      <c r="L346" s="2" t="s">
        <v>101</v>
      </c>
      <c r="M346" s="2" t="s">
        <v>103</v>
      </c>
      <c r="N346" t="s">
        <v>1226</v>
      </c>
      <c r="O346" s="2" t="s">
        <v>105</v>
      </c>
      <c r="P346" s="9">
        <v>0</v>
      </c>
      <c r="Q346" s="9">
        <v>0</v>
      </c>
      <c r="R346" s="9" t="s">
        <v>122</v>
      </c>
      <c r="S346" s="9" t="s">
        <v>123</v>
      </c>
      <c r="T346" s="9" t="s">
        <v>124</v>
      </c>
      <c r="U346" s="9" t="s">
        <v>122</v>
      </c>
      <c r="V346" t="s">
        <v>125</v>
      </c>
      <c r="W346" s="35" t="s">
        <v>933</v>
      </c>
      <c r="X346" t="s">
        <v>1226</v>
      </c>
      <c r="Y346" s="14">
        <v>45895</v>
      </c>
      <c r="Z346" s="14">
        <v>45895</v>
      </c>
      <c r="AA346" s="9">
        <v>339</v>
      </c>
      <c r="AB346" s="31">
        <v>350</v>
      </c>
      <c r="AC346" s="9">
        <v>0</v>
      </c>
      <c r="AD346" s="19">
        <f t="shared" si="5"/>
        <v>45896</v>
      </c>
      <c r="AE346" s="32" t="s">
        <v>1227</v>
      </c>
      <c r="AF346" s="9">
        <v>339</v>
      </c>
      <c r="AG346" s="33" t="s">
        <v>128</v>
      </c>
      <c r="AH346" s="2" t="s">
        <v>129</v>
      </c>
      <c r="AI346" s="14">
        <v>45951</v>
      </c>
    </row>
    <row r="347" spans="1:35" x14ac:dyDescent="0.25">
      <c r="A347">
        <v>2025</v>
      </c>
      <c r="B347" s="14">
        <v>45839</v>
      </c>
      <c r="C347" s="14">
        <v>45930</v>
      </c>
      <c r="D347" s="2" t="s">
        <v>91</v>
      </c>
      <c r="E347" s="9">
        <v>4</v>
      </c>
      <c r="F347" t="s">
        <v>116</v>
      </c>
      <c r="G347" t="s">
        <v>116</v>
      </c>
      <c r="H347" t="s">
        <v>117</v>
      </c>
      <c r="I347" t="s">
        <v>156</v>
      </c>
      <c r="J347" t="s">
        <v>157</v>
      </c>
      <c r="K347" t="s">
        <v>158</v>
      </c>
      <c r="L347" s="2" t="s">
        <v>101</v>
      </c>
      <c r="M347" s="2" t="s">
        <v>103</v>
      </c>
      <c r="N347" t="s">
        <v>1228</v>
      </c>
      <c r="O347" s="2" t="s">
        <v>105</v>
      </c>
      <c r="P347" s="9">
        <v>0</v>
      </c>
      <c r="Q347" s="9">
        <v>0</v>
      </c>
      <c r="R347" s="9" t="s">
        <v>122</v>
      </c>
      <c r="S347" s="9" t="s">
        <v>123</v>
      </c>
      <c r="T347" s="9" t="s">
        <v>124</v>
      </c>
      <c r="U347" s="9" t="s">
        <v>122</v>
      </c>
      <c r="V347" t="s">
        <v>125</v>
      </c>
      <c r="W347" s="35" t="s">
        <v>1229</v>
      </c>
      <c r="X347" t="s">
        <v>1228</v>
      </c>
      <c r="Y347" s="14">
        <v>45896</v>
      </c>
      <c r="Z347" s="14">
        <v>45897</v>
      </c>
      <c r="AA347" s="9">
        <v>340</v>
      </c>
      <c r="AB347" s="31">
        <v>1025</v>
      </c>
      <c r="AC347" s="9">
        <v>0</v>
      </c>
      <c r="AD347" s="19">
        <f t="shared" si="5"/>
        <v>45898</v>
      </c>
      <c r="AE347" s="32" t="s">
        <v>1230</v>
      </c>
      <c r="AF347" s="9">
        <v>340</v>
      </c>
      <c r="AG347" s="33" t="s">
        <v>128</v>
      </c>
      <c r="AH347" s="2" t="s">
        <v>129</v>
      </c>
      <c r="AI347" s="14">
        <v>45951</v>
      </c>
    </row>
    <row r="348" spans="1:35" x14ac:dyDescent="0.25">
      <c r="A348">
        <v>2025</v>
      </c>
      <c r="B348" s="14">
        <v>45839</v>
      </c>
      <c r="C348" s="14">
        <v>45930</v>
      </c>
      <c r="D348" s="2" t="s">
        <v>91</v>
      </c>
      <c r="E348" s="9">
        <v>10</v>
      </c>
      <c r="F348" t="s">
        <v>508</v>
      </c>
      <c r="G348" t="s">
        <v>508</v>
      </c>
      <c r="H348" t="s">
        <v>117</v>
      </c>
      <c r="I348" t="s">
        <v>736</v>
      </c>
      <c r="J348" t="s">
        <v>252</v>
      </c>
      <c r="K348" t="s">
        <v>134</v>
      </c>
      <c r="L348" s="2" t="s">
        <v>101</v>
      </c>
      <c r="M348" s="2" t="s">
        <v>103</v>
      </c>
      <c r="N348" t="s">
        <v>1231</v>
      </c>
      <c r="O348" s="2" t="s">
        <v>105</v>
      </c>
      <c r="P348" s="9">
        <v>0</v>
      </c>
      <c r="Q348" s="9">
        <v>0</v>
      </c>
      <c r="R348" s="9" t="s">
        <v>122</v>
      </c>
      <c r="S348" s="9" t="s">
        <v>123</v>
      </c>
      <c r="T348" s="9" t="s">
        <v>124</v>
      </c>
      <c r="U348" s="9" t="s">
        <v>122</v>
      </c>
      <c r="V348" t="s">
        <v>125</v>
      </c>
      <c r="W348" s="35" t="s">
        <v>1229</v>
      </c>
      <c r="X348" t="s">
        <v>1231</v>
      </c>
      <c r="Y348" s="14">
        <v>45896</v>
      </c>
      <c r="Z348" s="14">
        <v>45897</v>
      </c>
      <c r="AA348" s="9">
        <v>341</v>
      </c>
      <c r="AB348" s="31">
        <v>1025</v>
      </c>
      <c r="AC348" s="9">
        <v>0</v>
      </c>
      <c r="AD348" s="19">
        <f t="shared" si="5"/>
        <v>45898</v>
      </c>
      <c r="AE348" s="32" t="s">
        <v>1232</v>
      </c>
      <c r="AF348" s="9">
        <v>341</v>
      </c>
      <c r="AG348" s="33" t="s">
        <v>128</v>
      </c>
      <c r="AH348" s="2" t="s">
        <v>129</v>
      </c>
      <c r="AI348" s="14">
        <v>45951</v>
      </c>
    </row>
    <row r="349" spans="1:35" x14ac:dyDescent="0.25">
      <c r="A349">
        <v>2025</v>
      </c>
      <c r="B349" s="14">
        <v>45839</v>
      </c>
      <c r="C349" s="14">
        <v>45930</v>
      </c>
      <c r="D349" s="2" t="s">
        <v>91</v>
      </c>
      <c r="E349" s="9">
        <v>4</v>
      </c>
      <c r="F349" t="s">
        <v>116</v>
      </c>
      <c r="G349" t="s">
        <v>116</v>
      </c>
      <c r="H349" t="s">
        <v>117</v>
      </c>
      <c r="I349" t="s">
        <v>132</v>
      </c>
      <c r="J349" t="s">
        <v>133</v>
      </c>
      <c r="K349" t="s">
        <v>134</v>
      </c>
      <c r="L349" s="2" t="s">
        <v>101</v>
      </c>
      <c r="M349" s="2" t="s">
        <v>103</v>
      </c>
      <c r="N349" t="s">
        <v>1233</v>
      </c>
      <c r="O349" s="2" t="s">
        <v>105</v>
      </c>
      <c r="P349" s="9">
        <v>0</v>
      </c>
      <c r="Q349" s="9">
        <v>0</v>
      </c>
      <c r="R349" s="9" t="s">
        <v>122</v>
      </c>
      <c r="S349" s="9" t="s">
        <v>123</v>
      </c>
      <c r="T349" s="9" t="s">
        <v>124</v>
      </c>
      <c r="U349" s="9" t="s">
        <v>122</v>
      </c>
      <c r="V349" t="s">
        <v>125</v>
      </c>
      <c r="W349" s="35" t="s">
        <v>1234</v>
      </c>
      <c r="X349" t="s">
        <v>1233</v>
      </c>
      <c r="Y349" s="14">
        <v>45896</v>
      </c>
      <c r="Z349" s="14">
        <v>45896</v>
      </c>
      <c r="AA349" s="9">
        <v>342</v>
      </c>
      <c r="AB349" s="31">
        <v>350</v>
      </c>
      <c r="AC349" s="9">
        <v>0</v>
      </c>
      <c r="AD349" s="19">
        <f t="shared" si="5"/>
        <v>45897</v>
      </c>
      <c r="AE349" s="32" t="s">
        <v>1235</v>
      </c>
      <c r="AF349" s="9">
        <v>342</v>
      </c>
      <c r="AG349" s="33" t="s">
        <v>128</v>
      </c>
      <c r="AH349" s="2" t="s">
        <v>129</v>
      </c>
      <c r="AI349" s="14">
        <v>45951</v>
      </c>
    </row>
    <row r="350" spans="1:35" x14ac:dyDescent="0.25">
      <c r="A350">
        <v>2025</v>
      </c>
      <c r="B350" s="14">
        <v>45839</v>
      </c>
      <c r="C350" s="14">
        <v>45930</v>
      </c>
      <c r="D350" s="2" t="s">
        <v>91</v>
      </c>
      <c r="E350" s="9" t="s">
        <v>149</v>
      </c>
      <c r="F350" t="s">
        <v>116</v>
      </c>
      <c r="G350" t="s">
        <v>116</v>
      </c>
      <c r="H350" t="s">
        <v>117</v>
      </c>
      <c r="I350" t="s">
        <v>150</v>
      </c>
      <c r="J350" t="s">
        <v>151</v>
      </c>
      <c r="K350" t="s">
        <v>152</v>
      </c>
      <c r="L350" s="2" t="s">
        <v>101</v>
      </c>
      <c r="M350" s="2" t="s">
        <v>103</v>
      </c>
      <c r="N350" t="s">
        <v>1236</v>
      </c>
      <c r="O350" s="2" t="s">
        <v>105</v>
      </c>
      <c r="P350" s="9">
        <v>0</v>
      </c>
      <c r="Q350" s="9">
        <v>0</v>
      </c>
      <c r="R350" s="9" t="s">
        <v>122</v>
      </c>
      <c r="S350" s="9" t="s">
        <v>123</v>
      </c>
      <c r="T350" s="9" t="s">
        <v>124</v>
      </c>
      <c r="U350" s="9" t="s">
        <v>122</v>
      </c>
      <c r="V350" t="s">
        <v>125</v>
      </c>
      <c r="W350" s="35" t="s">
        <v>814</v>
      </c>
      <c r="X350" t="s">
        <v>1236</v>
      </c>
      <c r="Y350" s="14">
        <v>45897</v>
      </c>
      <c r="Z350" s="14">
        <v>45897</v>
      </c>
      <c r="AA350" s="9">
        <v>343</v>
      </c>
      <c r="AB350" s="31">
        <v>350</v>
      </c>
      <c r="AC350" s="9">
        <v>0</v>
      </c>
      <c r="AD350" s="19">
        <f t="shared" si="5"/>
        <v>45898</v>
      </c>
      <c r="AE350" s="32" t="s">
        <v>1237</v>
      </c>
      <c r="AF350" s="9">
        <v>343</v>
      </c>
      <c r="AG350" s="33" t="s">
        <v>128</v>
      </c>
      <c r="AH350" s="2" t="s">
        <v>129</v>
      </c>
      <c r="AI350" s="14">
        <v>45951</v>
      </c>
    </row>
    <row r="351" spans="1:35" x14ac:dyDescent="0.25">
      <c r="A351">
        <v>2025</v>
      </c>
      <c r="B351" s="14">
        <v>45839</v>
      </c>
      <c r="C351" s="14">
        <v>45930</v>
      </c>
      <c r="D351" s="2" t="s">
        <v>91</v>
      </c>
      <c r="E351" s="9">
        <v>4</v>
      </c>
      <c r="F351" t="s">
        <v>116</v>
      </c>
      <c r="G351" t="s">
        <v>116</v>
      </c>
      <c r="H351" t="s">
        <v>117</v>
      </c>
      <c r="I351" t="s">
        <v>141</v>
      </c>
      <c r="J351" t="s">
        <v>142</v>
      </c>
      <c r="K351" t="s">
        <v>143</v>
      </c>
      <c r="L351" s="2" t="s">
        <v>101</v>
      </c>
      <c r="M351" s="2" t="s">
        <v>103</v>
      </c>
      <c r="N351" t="s">
        <v>1238</v>
      </c>
      <c r="O351" s="2" t="s">
        <v>105</v>
      </c>
      <c r="P351" s="9">
        <v>0</v>
      </c>
      <c r="Q351" s="9">
        <v>0</v>
      </c>
      <c r="R351" s="9" t="s">
        <v>122</v>
      </c>
      <c r="S351" s="9" t="s">
        <v>123</v>
      </c>
      <c r="T351" s="9" t="s">
        <v>124</v>
      </c>
      <c r="U351" s="9" t="s">
        <v>122</v>
      </c>
      <c r="V351" t="s">
        <v>125</v>
      </c>
      <c r="W351" s="35" t="s">
        <v>1239</v>
      </c>
      <c r="X351" t="s">
        <v>1238</v>
      </c>
      <c r="Y351" s="14">
        <v>45897</v>
      </c>
      <c r="Z351" s="14">
        <v>45897</v>
      </c>
      <c r="AA351" s="9">
        <v>344</v>
      </c>
      <c r="AB351" s="31">
        <v>350</v>
      </c>
      <c r="AC351" s="9">
        <v>0</v>
      </c>
      <c r="AD351" s="19">
        <f t="shared" si="5"/>
        <v>45898</v>
      </c>
      <c r="AE351" s="32" t="s">
        <v>1240</v>
      </c>
      <c r="AF351" s="9">
        <v>344</v>
      </c>
      <c r="AG351" s="33" t="s">
        <v>128</v>
      </c>
      <c r="AH351" s="2" t="s">
        <v>129</v>
      </c>
      <c r="AI351" s="14">
        <v>45951</v>
      </c>
    </row>
    <row r="352" spans="1:35" x14ac:dyDescent="0.25">
      <c r="A352">
        <v>2025</v>
      </c>
      <c r="B352" s="14">
        <v>45839</v>
      </c>
      <c r="C352" s="14">
        <v>45930</v>
      </c>
      <c r="D352" s="2" t="s">
        <v>91</v>
      </c>
      <c r="E352" s="9">
        <v>4</v>
      </c>
      <c r="F352" t="s">
        <v>116</v>
      </c>
      <c r="G352" t="s">
        <v>116</v>
      </c>
      <c r="H352" t="s">
        <v>117</v>
      </c>
      <c r="I352" t="s">
        <v>209</v>
      </c>
      <c r="J352" t="s">
        <v>210</v>
      </c>
      <c r="K352" t="s">
        <v>134</v>
      </c>
      <c r="L352" s="2" t="s">
        <v>101</v>
      </c>
      <c r="M352" s="2" t="s">
        <v>103</v>
      </c>
      <c r="N352" t="s">
        <v>1241</v>
      </c>
      <c r="O352" s="2" t="s">
        <v>105</v>
      </c>
      <c r="P352" s="9">
        <v>0</v>
      </c>
      <c r="Q352" s="9">
        <v>0</v>
      </c>
      <c r="R352" s="9" t="s">
        <v>122</v>
      </c>
      <c r="S352" s="9" t="s">
        <v>123</v>
      </c>
      <c r="T352" s="9" t="s">
        <v>124</v>
      </c>
      <c r="U352" s="9" t="s">
        <v>122</v>
      </c>
      <c r="V352" t="s">
        <v>125</v>
      </c>
      <c r="W352" s="35" t="s">
        <v>1242</v>
      </c>
      <c r="X352" t="s">
        <v>1241</v>
      </c>
      <c r="Y352" s="14">
        <v>45898</v>
      </c>
      <c r="Z352" s="14">
        <v>45898</v>
      </c>
      <c r="AA352" s="9">
        <v>345</v>
      </c>
      <c r="AB352" s="31">
        <v>350</v>
      </c>
      <c r="AC352" s="9">
        <v>0</v>
      </c>
      <c r="AD352" s="19">
        <f t="shared" si="5"/>
        <v>45899</v>
      </c>
      <c r="AE352" s="32" t="s">
        <v>1243</v>
      </c>
      <c r="AF352" s="9">
        <v>345</v>
      </c>
      <c r="AG352" s="33" t="s">
        <v>128</v>
      </c>
      <c r="AH352" s="2" t="s">
        <v>129</v>
      </c>
      <c r="AI352" s="14">
        <v>45951</v>
      </c>
    </row>
    <row r="353" spans="1:35" x14ac:dyDescent="0.25">
      <c r="A353">
        <v>2025</v>
      </c>
      <c r="B353" s="14">
        <v>45839</v>
      </c>
      <c r="C353" s="14">
        <v>45930</v>
      </c>
      <c r="D353" s="2" t="s">
        <v>91</v>
      </c>
      <c r="E353" s="9">
        <v>4</v>
      </c>
      <c r="F353" t="s">
        <v>116</v>
      </c>
      <c r="G353" t="s">
        <v>116</v>
      </c>
      <c r="H353" t="s">
        <v>117</v>
      </c>
      <c r="I353" t="s">
        <v>132</v>
      </c>
      <c r="J353" t="s">
        <v>133</v>
      </c>
      <c r="K353" t="s">
        <v>134</v>
      </c>
      <c r="L353" s="2" t="s">
        <v>101</v>
      </c>
      <c r="M353" s="2" t="s">
        <v>103</v>
      </c>
      <c r="N353" t="s">
        <v>1244</v>
      </c>
      <c r="O353" s="2" t="s">
        <v>105</v>
      </c>
      <c r="P353" s="9">
        <v>0</v>
      </c>
      <c r="Q353" s="9">
        <v>0</v>
      </c>
      <c r="R353" s="9" t="s">
        <v>122</v>
      </c>
      <c r="S353" s="9" t="s">
        <v>123</v>
      </c>
      <c r="T353" s="9" t="s">
        <v>124</v>
      </c>
      <c r="U353" s="9" t="s">
        <v>122</v>
      </c>
      <c r="V353" t="s">
        <v>125</v>
      </c>
      <c r="W353" s="35" t="s">
        <v>1245</v>
      </c>
      <c r="X353" t="s">
        <v>1244</v>
      </c>
      <c r="Y353" s="14">
        <v>45898</v>
      </c>
      <c r="Z353" s="14">
        <v>45898</v>
      </c>
      <c r="AA353" s="9">
        <v>346</v>
      </c>
      <c r="AB353" s="31">
        <v>350</v>
      </c>
      <c r="AC353" s="9">
        <v>0</v>
      </c>
      <c r="AD353" s="19">
        <f t="shared" si="5"/>
        <v>45899</v>
      </c>
      <c r="AE353" s="32" t="s">
        <v>1246</v>
      </c>
      <c r="AF353" s="9">
        <v>346</v>
      </c>
      <c r="AG353" s="33" t="s">
        <v>128</v>
      </c>
      <c r="AH353" s="2" t="s">
        <v>129</v>
      </c>
      <c r="AI353" s="14">
        <v>45951</v>
      </c>
    </row>
    <row r="354" spans="1:35" x14ac:dyDescent="0.25">
      <c r="A354">
        <v>2025</v>
      </c>
      <c r="B354" s="14">
        <v>45839</v>
      </c>
      <c r="C354" s="14">
        <v>45930</v>
      </c>
      <c r="D354" s="2" t="s">
        <v>91</v>
      </c>
      <c r="E354" s="9" t="s">
        <v>149</v>
      </c>
      <c r="F354" t="s">
        <v>116</v>
      </c>
      <c r="G354" t="s">
        <v>116</v>
      </c>
      <c r="H354" t="s">
        <v>117</v>
      </c>
      <c r="I354" t="s">
        <v>150</v>
      </c>
      <c r="J354" t="s">
        <v>151</v>
      </c>
      <c r="K354" t="s">
        <v>152</v>
      </c>
      <c r="L354" s="2" t="s">
        <v>101</v>
      </c>
      <c r="M354" s="2" t="s">
        <v>103</v>
      </c>
      <c r="N354" t="s">
        <v>1247</v>
      </c>
      <c r="O354" s="2" t="s">
        <v>105</v>
      </c>
      <c r="P354" s="9">
        <v>0</v>
      </c>
      <c r="Q354" s="9">
        <v>0</v>
      </c>
      <c r="R354" s="9" t="s">
        <v>122</v>
      </c>
      <c r="S354" s="9" t="s">
        <v>123</v>
      </c>
      <c r="T354" s="9" t="s">
        <v>124</v>
      </c>
      <c r="U354" s="9" t="s">
        <v>122</v>
      </c>
      <c r="V354" t="s">
        <v>125</v>
      </c>
      <c r="W354" s="35" t="s">
        <v>1248</v>
      </c>
      <c r="X354" t="s">
        <v>1247</v>
      </c>
      <c r="Y354" s="14">
        <v>45898</v>
      </c>
      <c r="Z354" s="14">
        <v>45898</v>
      </c>
      <c r="AA354" s="9">
        <v>347</v>
      </c>
      <c r="AB354" s="31">
        <v>350</v>
      </c>
      <c r="AC354" s="9">
        <v>0</v>
      </c>
      <c r="AD354" s="19">
        <f t="shared" si="5"/>
        <v>45899</v>
      </c>
      <c r="AE354" s="32" t="s">
        <v>1249</v>
      </c>
      <c r="AF354" s="9">
        <v>347</v>
      </c>
      <c r="AG354" s="33" t="s">
        <v>128</v>
      </c>
      <c r="AH354" s="2" t="s">
        <v>129</v>
      </c>
      <c r="AI354" s="14">
        <v>45951</v>
      </c>
    </row>
    <row r="355" spans="1:35" x14ac:dyDescent="0.25">
      <c r="A355">
        <v>2025</v>
      </c>
      <c r="B355" s="14">
        <v>45839</v>
      </c>
      <c r="C355" s="14">
        <v>45930</v>
      </c>
      <c r="D355" s="2" t="s">
        <v>91</v>
      </c>
      <c r="E355" s="9">
        <v>24</v>
      </c>
      <c r="F355" t="s">
        <v>291</v>
      </c>
      <c r="G355" t="s">
        <v>291</v>
      </c>
      <c r="H355" t="s">
        <v>292</v>
      </c>
      <c r="I355" t="s">
        <v>599</v>
      </c>
      <c r="J355" t="s">
        <v>511</v>
      </c>
      <c r="K355" t="s">
        <v>600</v>
      </c>
      <c r="L355" s="2" t="s">
        <v>102</v>
      </c>
      <c r="M355" s="2" t="s">
        <v>103</v>
      </c>
      <c r="N355" t="s">
        <v>1250</v>
      </c>
      <c r="O355" s="2" t="s">
        <v>105</v>
      </c>
      <c r="P355" s="9">
        <v>0</v>
      </c>
      <c r="Q355" s="9">
        <v>0</v>
      </c>
      <c r="R355" s="9" t="s">
        <v>122</v>
      </c>
      <c r="S355" s="9" t="s">
        <v>123</v>
      </c>
      <c r="T355" s="9" t="s">
        <v>124</v>
      </c>
      <c r="U355" s="9" t="s">
        <v>122</v>
      </c>
      <c r="V355" t="s">
        <v>125</v>
      </c>
      <c r="W355" s="35" t="s">
        <v>1251</v>
      </c>
      <c r="X355" t="s">
        <v>1250</v>
      </c>
      <c r="Y355" s="14">
        <v>45900</v>
      </c>
      <c r="Z355" s="14">
        <v>45900</v>
      </c>
      <c r="AA355" s="9">
        <v>348</v>
      </c>
      <c r="AB355" s="31">
        <v>350</v>
      </c>
      <c r="AC355" s="9">
        <v>0</v>
      </c>
      <c r="AD355" s="19">
        <f t="shared" si="5"/>
        <v>45901</v>
      </c>
      <c r="AE355" s="32" t="s">
        <v>1252</v>
      </c>
      <c r="AF355" s="9">
        <v>348</v>
      </c>
      <c r="AG355" s="33" t="s">
        <v>128</v>
      </c>
      <c r="AH355" s="2" t="s">
        <v>129</v>
      </c>
      <c r="AI355" s="14">
        <v>45951</v>
      </c>
    </row>
    <row r="356" spans="1:35" x14ac:dyDescent="0.25">
      <c r="A356">
        <v>2025</v>
      </c>
      <c r="B356" s="14">
        <v>45839</v>
      </c>
      <c r="C356" s="14">
        <v>45930</v>
      </c>
      <c r="D356" s="2" t="s">
        <v>91</v>
      </c>
      <c r="E356" s="9" t="s">
        <v>1157</v>
      </c>
      <c r="F356" t="s">
        <v>131</v>
      </c>
      <c r="G356" t="s">
        <v>131</v>
      </c>
      <c r="H356" t="s">
        <v>1253</v>
      </c>
      <c r="I356" t="s">
        <v>1254</v>
      </c>
      <c r="J356" t="s">
        <v>302</v>
      </c>
      <c r="K356" t="s">
        <v>1255</v>
      </c>
      <c r="L356" s="2" t="s">
        <v>101</v>
      </c>
      <c r="M356" s="2" t="s">
        <v>103</v>
      </c>
      <c r="N356" t="s">
        <v>1256</v>
      </c>
      <c r="O356" s="2" t="s">
        <v>105</v>
      </c>
      <c r="P356" s="9">
        <v>0</v>
      </c>
      <c r="Q356" s="9">
        <v>0</v>
      </c>
      <c r="R356" s="9" t="s">
        <v>122</v>
      </c>
      <c r="S356" s="9" t="s">
        <v>123</v>
      </c>
      <c r="T356" s="9" t="s">
        <v>124</v>
      </c>
      <c r="U356" s="9" t="s">
        <v>122</v>
      </c>
      <c r="V356" t="s">
        <v>125</v>
      </c>
      <c r="W356" s="35" t="s">
        <v>1251</v>
      </c>
      <c r="X356" t="s">
        <v>1256</v>
      </c>
      <c r="Y356" s="14">
        <v>45900</v>
      </c>
      <c r="Z356" s="14">
        <v>45900</v>
      </c>
      <c r="AA356" s="9">
        <v>349</v>
      </c>
      <c r="AB356" s="31">
        <v>350</v>
      </c>
      <c r="AC356" s="9">
        <v>0</v>
      </c>
      <c r="AD356" s="19">
        <f t="shared" si="5"/>
        <v>45901</v>
      </c>
      <c r="AE356" s="32" t="s">
        <v>1257</v>
      </c>
      <c r="AF356" s="9">
        <v>349</v>
      </c>
      <c r="AG356" s="33" t="s">
        <v>128</v>
      </c>
      <c r="AH356" s="2" t="s">
        <v>129</v>
      </c>
      <c r="AI356" s="14">
        <v>45951</v>
      </c>
    </row>
    <row r="357" spans="1:35" x14ac:dyDescent="0.25">
      <c r="A357">
        <v>2025</v>
      </c>
      <c r="B357" s="14">
        <v>45839</v>
      </c>
      <c r="C357" s="14">
        <v>45930</v>
      </c>
      <c r="D357" s="2" t="s">
        <v>91</v>
      </c>
      <c r="E357" s="9" t="s">
        <v>1157</v>
      </c>
      <c r="F357" t="s">
        <v>131</v>
      </c>
      <c r="G357" t="s">
        <v>131</v>
      </c>
      <c r="H357" t="s">
        <v>1253</v>
      </c>
      <c r="I357" t="s">
        <v>1258</v>
      </c>
      <c r="J357" t="s">
        <v>1259</v>
      </c>
      <c r="K357" t="s">
        <v>1260</v>
      </c>
      <c r="L357" s="2" t="s">
        <v>101</v>
      </c>
      <c r="M357" s="2" t="s">
        <v>103</v>
      </c>
      <c r="N357" t="s">
        <v>1256</v>
      </c>
      <c r="O357" s="2" t="s">
        <v>105</v>
      </c>
      <c r="P357" s="9">
        <v>0</v>
      </c>
      <c r="Q357" s="9">
        <v>0</v>
      </c>
      <c r="R357" s="9" t="s">
        <v>122</v>
      </c>
      <c r="S357" s="9" t="s">
        <v>123</v>
      </c>
      <c r="T357" s="9" t="s">
        <v>124</v>
      </c>
      <c r="U357" s="9" t="s">
        <v>122</v>
      </c>
      <c r="V357" t="s">
        <v>125</v>
      </c>
      <c r="W357" s="35" t="s">
        <v>1251</v>
      </c>
      <c r="X357" t="s">
        <v>1256</v>
      </c>
      <c r="Y357" s="14">
        <v>45900</v>
      </c>
      <c r="Z357" s="14">
        <v>45900</v>
      </c>
      <c r="AA357" s="9">
        <v>350</v>
      </c>
      <c r="AB357" s="31">
        <v>350</v>
      </c>
      <c r="AC357" s="9">
        <v>0</v>
      </c>
      <c r="AD357" s="19">
        <f t="shared" si="5"/>
        <v>45901</v>
      </c>
      <c r="AE357" s="32" t="s">
        <v>1261</v>
      </c>
      <c r="AF357" s="9">
        <v>350</v>
      </c>
      <c r="AG357" s="33" t="s">
        <v>128</v>
      </c>
      <c r="AH357" s="2" t="s">
        <v>129</v>
      </c>
      <c r="AI357" s="14">
        <v>45951</v>
      </c>
    </row>
    <row r="358" spans="1:35" x14ac:dyDescent="0.25">
      <c r="A358">
        <v>2025</v>
      </c>
      <c r="B358" s="14">
        <v>45839</v>
      </c>
      <c r="C358" s="14">
        <v>45930</v>
      </c>
      <c r="D358" s="2" t="s">
        <v>91</v>
      </c>
      <c r="E358" s="9">
        <v>24</v>
      </c>
      <c r="F358" t="s">
        <v>291</v>
      </c>
      <c r="G358" t="s">
        <v>291</v>
      </c>
      <c r="H358" t="s">
        <v>292</v>
      </c>
      <c r="I358" t="s">
        <v>599</v>
      </c>
      <c r="J358" t="s">
        <v>511</v>
      </c>
      <c r="K358" t="s">
        <v>600</v>
      </c>
      <c r="L358" s="2" t="s">
        <v>102</v>
      </c>
      <c r="M358" s="2" t="s">
        <v>103</v>
      </c>
      <c r="N358" t="s">
        <v>1262</v>
      </c>
      <c r="O358" s="2" t="s">
        <v>105</v>
      </c>
      <c r="P358" s="9">
        <v>0</v>
      </c>
      <c r="Q358" s="9">
        <v>0</v>
      </c>
      <c r="R358" s="9" t="s">
        <v>122</v>
      </c>
      <c r="S358" s="9" t="s">
        <v>123</v>
      </c>
      <c r="T358" s="9" t="s">
        <v>124</v>
      </c>
      <c r="U358" s="9" t="s">
        <v>122</v>
      </c>
      <c r="V358" t="s">
        <v>195</v>
      </c>
      <c r="W358" s="35" t="s">
        <v>196</v>
      </c>
      <c r="X358" t="s">
        <v>1262</v>
      </c>
      <c r="Y358" s="14">
        <v>45901</v>
      </c>
      <c r="Z358" s="14">
        <v>45905</v>
      </c>
      <c r="AA358" s="9">
        <v>351</v>
      </c>
      <c r="AB358" s="31">
        <v>2550</v>
      </c>
      <c r="AC358" s="9">
        <v>0</v>
      </c>
      <c r="AD358" s="19">
        <f t="shared" si="5"/>
        <v>45906</v>
      </c>
      <c r="AE358" s="32" t="s">
        <v>1263</v>
      </c>
      <c r="AF358" s="9">
        <v>351</v>
      </c>
      <c r="AG358" s="33" t="s">
        <v>128</v>
      </c>
      <c r="AH358" s="2" t="s">
        <v>129</v>
      </c>
      <c r="AI358" s="14">
        <v>45951</v>
      </c>
    </row>
    <row r="359" spans="1:35" x14ac:dyDescent="0.25">
      <c r="A359">
        <v>2025</v>
      </c>
      <c r="B359" s="14">
        <v>45839</v>
      </c>
      <c r="C359" s="14">
        <v>45930</v>
      </c>
      <c r="D359" s="2" t="s">
        <v>91</v>
      </c>
      <c r="E359" s="9">
        <v>4</v>
      </c>
      <c r="F359" t="s">
        <v>116</v>
      </c>
      <c r="G359" t="s">
        <v>116</v>
      </c>
      <c r="H359" t="s">
        <v>117</v>
      </c>
      <c r="I359" t="s">
        <v>132</v>
      </c>
      <c r="J359" t="s">
        <v>133</v>
      </c>
      <c r="K359" t="s">
        <v>134</v>
      </c>
      <c r="L359" s="2" t="s">
        <v>101</v>
      </c>
      <c r="M359" s="2" t="s">
        <v>103</v>
      </c>
      <c r="N359" t="s">
        <v>1264</v>
      </c>
      <c r="O359" s="2" t="s">
        <v>105</v>
      </c>
      <c r="P359" s="9">
        <v>0</v>
      </c>
      <c r="Q359" s="9">
        <v>0</v>
      </c>
      <c r="R359" s="9" t="s">
        <v>122</v>
      </c>
      <c r="S359" s="9" t="s">
        <v>123</v>
      </c>
      <c r="T359" s="9" t="s">
        <v>124</v>
      </c>
      <c r="U359" s="9" t="s">
        <v>122</v>
      </c>
      <c r="V359" t="s">
        <v>125</v>
      </c>
      <c r="W359" s="35" t="s">
        <v>1191</v>
      </c>
      <c r="X359" t="s">
        <v>1264</v>
      </c>
      <c r="Y359" s="14">
        <v>45899</v>
      </c>
      <c r="Z359" s="14">
        <v>45899</v>
      </c>
      <c r="AA359" s="9">
        <v>352</v>
      </c>
      <c r="AB359" s="31">
        <v>350</v>
      </c>
      <c r="AC359" s="9">
        <v>0</v>
      </c>
      <c r="AD359" s="19">
        <f t="shared" si="5"/>
        <v>45900</v>
      </c>
      <c r="AE359" s="32" t="s">
        <v>1265</v>
      </c>
      <c r="AF359" s="9">
        <v>352</v>
      </c>
      <c r="AG359" s="33" t="s">
        <v>128</v>
      </c>
      <c r="AH359" s="2" t="s">
        <v>129</v>
      </c>
      <c r="AI359" s="14">
        <v>45951</v>
      </c>
    </row>
    <row r="360" spans="1:35" x14ac:dyDescent="0.25">
      <c r="A360">
        <v>2025</v>
      </c>
      <c r="B360" s="14">
        <v>45839</v>
      </c>
      <c r="C360" s="14">
        <v>45930</v>
      </c>
      <c r="D360" s="2" t="s">
        <v>91</v>
      </c>
      <c r="E360" s="9" t="s">
        <v>149</v>
      </c>
      <c r="F360" t="s">
        <v>116</v>
      </c>
      <c r="G360" t="s">
        <v>116</v>
      </c>
      <c r="H360" t="s">
        <v>117</v>
      </c>
      <c r="I360" t="s">
        <v>150</v>
      </c>
      <c r="J360" t="s">
        <v>151</v>
      </c>
      <c r="K360" t="s">
        <v>152</v>
      </c>
      <c r="L360" s="2" t="s">
        <v>101</v>
      </c>
      <c r="M360" s="2" t="s">
        <v>103</v>
      </c>
      <c r="N360" t="s">
        <v>1266</v>
      </c>
      <c r="O360" s="2" t="s">
        <v>105</v>
      </c>
      <c r="P360" s="9">
        <v>0</v>
      </c>
      <c r="Q360" s="9">
        <v>0</v>
      </c>
      <c r="R360" s="9" t="s">
        <v>122</v>
      </c>
      <c r="S360" s="9" t="s">
        <v>123</v>
      </c>
      <c r="T360" s="9" t="s">
        <v>124</v>
      </c>
      <c r="U360" s="9" t="s">
        <v>122</v>
      </c>
      <c r="V360" t="s">
        <v>125</v>
      </c>
      <c r="W360" s="35" t="s">
        <v>1267</v>
      </c>
      <c r="X360" t="s">
        <v>1266</v>
      </c>
      <c r="Y360" s="14">
        <v>45900</v>
      </c>
      <c r="Z360" s="14">
        <v>45900</v>
      </c>
      <c r="AA360" s="9">
        <v>353</v>
      </c>
      <c r="AB360" s="31">
        <v>350</v>
      </c>
      <c r="AC360" s="9">
        <v>0</v>
      </c>
      <c r="AD360" s="19">
        <f t="shared" si="5"/>
        <v>45901</v>
      </c>
      <c r="AE360" s="32" t="s">
        <v>1268</v>
      </c>
      <c r="AF360" s="9">
        <v>353</v>
      </c>
      <c r="AG360" s="33" t="s">
        <v>128</v>
      </c>
      <c r="AH360" s="2" t="s">
        <v>129</v>
      </c>
      <c r="AI360" s="14">
        <v>45951</v>
      </c>
    </row>
    <row r="361" spans="1:35" x14ac:dyDescent="0.25">
      <c r="A361">
        <v>2025</v>
      </c>
      <c r="B361" s="14">
        <v>45839</v>
      </c>
      <c r="C361" s="14">
        <v>45930</v>
      </c>
      <c r="D361" s="2" t="s">
        <v>91</v>
      </c>
      <c r="E361" s="9">
        <v>10</v>
      </c>
      <c r="F361" t="s">
        <v>508</v>
      </c>
      <c r="G361" t="s">
        <v>508</v>
      </c>
      <c r="H361" t="s">
        <v>117</v>
      </c>
      <c r="I361" t="s">
        <v>509</v>
      </c>
      <c r="J361" t="s">
        <v>510</v>
      </c>
      <c r="K361" t="s">
        <v>511</v>
      </c>
      <c r="L361" s="2" t="s">
        <v>101</v>
      </c>
      <c r="M361" s="2" t="s">
        <v>103</v>
      </c>
      <c r="N361" t="s">
        <v>1269</v>
      </c>
      <c r="O361" s="2" t="s">
        <v>105</v>
      </c>
      <c r="P361" s="9">
        <v>0</v>
      </c>
      <c r="Q361" s="9">
        <v>0</v>
      </c>
      <c r="R361" s="9" t="s">
        <v>122</v>
      </c>
      <c r="S361" s="9" t="s">
        <v>123</v>
      </c>
      <c r="T361" s="9" t="s">
        <v>124</v>
      </c>
      <c r="U361" s="9" t="s">
        <v>122</v>
      </c>
      <c r="V361" t="s">
        <v>125</v>
      </c>
      <c r="W361" s="35" t="s">
        <v>1267</v>
      </c>
      <c r="X361" t="s">
        <v>1269</v>
      </c>
      <c r="Y361" s="14">
        <v>45900</v>
      </c>
      <c r="Z361" s="14">
        <v>45900</v>
      </c>
      <c r="AA361" s="9">
        <v>354</v>
      </c>
      <c r="AB361" s="31">
        <v>350</v>
      </c>
      <c r="AC361" s="9">
        <v>0</v>
      </c>
      <c r="AD361" s="19">
        <f t="shared" si="5"/>
        <v>45901</v>
      </c>
      <c r="AE361" s="32" t="s">
        <v>1270</v>
      </c>
      <c r="AF361" s="9">
        <v>354</v>
      </c>
      <c r="AG361" s="33" t="s">
        <v>128</v>
      </c>
      <c r="AH361" s="2" t="s">
        <v>129</v>
      </c>
      <c r="AI361" s="14">
        <v>45951</v>
      </c>
    </row>
    <row r="362" spans="1:35" x14ac:dyDescent="0.25">
      <c r="A362">
        <v>2025</v>
      </c>
      <c r="B362" s="14">
        <v>45839</v>
      </c>
      <c r="C362" s="14">
        <v>45930</v>
      </c>
      <c r="D362" s="2" t="s">
        <v>91</v>
      </c>
      <c r="E362" s="9" t="s">
        <v>149</v>
      </c>
      <c r="F362" t="s">
        <v>116</v>
      </c>
      <c r="G362" t="s">
        <v>116</v>
      </c>
      <c r="H362" t="s">
        <v>117</v>
      </c>
      <c r="I362" t="s">
        <v>150</v>
      </c>
      <c r="J362" t="s">
        <v>151</v>
      </c>
      <c r="K362" t="s">
        <v>152</v>
      </c>
      <c r="L362" s="2" t="s">
        <v>101</v>
      </c>
      <c r="M362" s="2" t="s">
        <v>103</v>
      </c>
      <c r="N362" t="s">
        <v>1271</v>
      </c>
      <c r="O362" s="2" t="s">
        <v>105</v>
      </c>
      <c r="P362" s="9">
        <v>0</v>
      </c>
      <c r="Q362" s="9">
        <v>0</v>
      </c>
      <c r="R362" s="9" t="s">
        <v>122</v>
      </c>
      <c r="S362" s="9" t="s">
        <v>123</v>
      </c>
      <c r="T362" s="9" t="s">
        <v>124</v>
      </c>
      <c r="U362" s="9" t="s">
        <v>122</v>
      </c>
      <c r="V362" t="s">
        <v>125</v>
      </c>
      <c r="W362" s="35" t="s">
        <v>1272</v>
      </c>
      <c r="X362" t="s">
        <v>1271</v>
      </c>
      <c r="Y362" s="14">
        <v>45902</v>
      </c>
      <c r="Z362" s="14">
        <v>45902</v>
      </c>
      <c r="AA362" s="9">
        <v>355</v>
      </c>
      <c r="AB362" s="31">
        <v>350</v>
      </c>
      <c r="AC362" s="9">
        <v>0</v>
      </c>
      <c r="AD362" s="19">
        <f t="shared" si="5"/>
        <v>45903</v>
      </c>
      <c r="AE362" s="32" t="s">
        <v>1273</v>
      </c>
      <c r="AF362" s="9">
        <v>355</v>
      </c>
      <c r="AG362" s="33" t="s">
        <v>128</v>
      </c>
      <c r="AH362" s="2" t="s">
        <v>129</v>
      </c>
      <c r="AI362" s="14">
        <v>45951</v>
      </c>
    </row>
    <row r="363" spans="1:35" x14ac:dyDescent="0.25">
      <c r="A363">
        <v>2025</v>
      </c>
      <c r="B363" s="14">
        <v>45839</v>
      </c>
      <c r="C363" s="14">
        <v>45930</v>
      </c>
      <c r="D363" s="2" t="s">
        <v>91</v>
      </c>
      <c r="E363" s="9">
        <v>4</v>
      </c>
      <c r="F363" t="s">
        <v>116</v>
      </c>
      <c r="G363" t="s">
        <v>116</v>
      </c>
      <c r="H363" t="s">
        <v>117</v>
      </c>
      <c r="I363" t="s">
        <v>156</v>
      </c>
      <c r="J363" t="s">
        <v>157</v>
      </c>
      <c r="K363" t="s">
        <v>158</v>
      </c>
      <c r="L363" s="2" t="s">
        <v>101</v>
      </c>
      <c r="M363" s="2" t="s">
        <v>103</v>
      </c>
      <c r="N363" t="s">
        <v>1274</v>
      </c>
      <c r="O363" s="2" t="s">
        <v>105</v>
      </c>
      <c r="P363" s="9">
        <v>0</v>
      </c>
      <c r="Q363" s="9">
        <v>0</v>
      </c>
      <c r="R363" s="9" t="s">
        <v>122</v>
      </c>
      <c r="S363" s="9" t="s">
        <v>123</v>
      </c>
      <c r="T363" s="9" t="s">
        <v>124</v>
      </c>
      <c r="U363" s="9" t="s">
        <v>122</v>
      </c>
      <c r="V363" t="s">
        <v>125</v>
      </c>
      <c r="W363" s="35" t="s">
        <v>1275</v>
      </c>
      <c r="X363" t="s">
        <v>1274</v>
      </c>
      <c r="Y363" s="14">
        <v>45902</v>
      </c>
      <c r="Z363" s="14">
        <v>45902</v>
      </c>
      <c r="AA363" s="9">
        <v>356</v>
      </c>
      <c r="AB363" s="31">
        <v>350</v>
      </c>
      <c r="AC363" s="9">
        <v>0</v>
      </c>
      <c r="AD363" s="19">
        <f t="shared" si="5"/>
        <v>45903</v>
      </c>
      <c r="AE363" s="32" t="s">
        <v>1276</v>
      </c>
      <c r="AF363" s="9">
        <v>356</v>
      </c>
      <c r="AG363" s="33" t="s">
        <v>128</v>
      </c>
      <c r="AH363" s="2" t="s">
        <v>129</v>
      </c>
      <c r="AI363" s="14">
        <v>45951</v>
      </c>
    </row>
    <row r="364" spans="1:35" x14ac:dyDescent="0.25">
      <c r="A364">
        <v>2025</v>
      </c>
      <c r="B364" s="14">
        <v>45839</v>
      </c>
      <c r="C364" s="14">
        <v>45930</v>
      </c>
      <c r="D364" s="2" t="s">
        <v>91</v>
      </c>
      <c r="E364" s="9">
        <v>4</v>
      </c>
      <c r="F364" t="s">
        <v>116</v>
      </c>
      <c r="G364" t="s">
        <v>116</v>
      </c>
      <c r="H364" t="s">
        <v>117</v>
      </c>
      <c r="I364" t="s">
        <v>132</v>
      </c>
      <c r="J364" t="s">
        <v>133</v>
      </c>
      <c r="K364" t="s">
        <v>134</v>
      </c>
      <c r="L364" s="2" t="s">
        <v>101</v>
      </c>
      <c r="M364" s="2" t="s">
        <v>103</v>
      </c>
      <c r="N364" t="s">
        <v>1277</v>
      </c>
      <c r="O364" s="2" t="s">
        <v>105</v>
      </c>
      <c r="P364" s="9">
        <v>0</v>
      </c>
      <c r="Q364" s="9">
        <v>0</v>
      </c>
      <c r="R364" s="9" t="s">
        <v>122</v>
      </c>
      <c r="S364" s="9" t="s">
        <v>123</v>
      </c>
      <c r="T364" s="9" t="s">
        <v>124</v>
      </c>
      <c r="U364" s="9" t="s">
        <v>122</v>
      </c>
      <c r="V364" t="s">
        <v>125</v>
      </c>
      <c r="W364" s="35" t="s">
        <v>1278</v>
      </c>
      <c r="X364" t="s">
        <v>1277</v>
      </c>
      <c r="Y364" s="14">
        <v>45901</v>
      </c>
      <c r="Z364" s="14">
        <v>45901</v>
      </c>
      <c r="AA364" s="9">
        <v>357</v>
      </c>
      <c r="AB364" s="31">
        <v>350</v>
      </c>
      <c r="AC364" s="9">
        <v>0</v>
      </c>
      <c r="AD364" s="19">
        <f t="shared" si="5"/>
        <v>45902</v>
      </c>
      <c r="AE364" s="32" t="s">
        <v>1279</v>
      </c>
      <c r="AF364" s="9">
        <v>357</v>
      </c>
      <c r="AG364" s="33" t="s">
        <v>128</v>
      </c>
      <c r="AH364" s="2" t="s">
        <v>129</v>
      </c>
      <c r="AI364" s="14">
        <v>45951</v>
      </c>
    </row>
    <row r="365" spans="1:35" x14ac:dyDescent="0.25">
      <c r="A365">
        <v>2025</v>
      </c>
      <c r="B365" s="14">
        <v>45839</v>
      </c>
      <c r="C365" s="14">
        <v>45930</v>
      </c>
      <c r="D365" s="2" t="s">
        <v>91</v>
      </c>
      <c r="E365" s="9">
        <v>4</v>
      </c>
      <c r="F365" t="s">
        <v>116</v>
      </c>
      <c r="G365" t="s">
        <v>116</v>
      </c>
      <c r="H365" t="s">
        <v>117</v>
      </c>
      <c r="I365" t="s">
        <v>132</v>
      </c>
      <c r="J365" t="s">
        <v>133</v>
      </c>
      <c r="K365" t="s">
        <v>134</v>
      </c>
      <c r="L365" s="2" t="s">
        <v>101</v>
      </c>
      <c r="M365" s="2" t="s">
        <v>103</v>
      </c>
      <c r="N365" t="s">
        <v>1280</v>
      </c>
      <c r="O365" s="2" t="s">
        <v>105</v>
      </c>
      <c r="P365" s="9">
        <v>0</v>
      </c>
      <c r="Q365" s="9">
        <v>0</v>
      </c>
      <c r="R365" s="9" t="s">
        <v>122</v>
      </c>
      <c r="S365" s="9" t="s">
        <v>123</v>
      </c>
      <c r="T365" s="9" t="s">
        <v>124</v>
      </c>
      <c r="U365" s="9" t="s">
        <v>122</v>
      </c>
      <c r="V365" t="s">
        <v>125</v>
      </c>
      <c r="W365" s="35" t="s">
        <v>1191</v>
      </c>
      <c r="X365" t="s">
        <v>1280</v>
      </c>
      <c r="Y365" s="14">
        <v>45903</v>
      </c>
      <c r="Z365" s="14">
        <v>45903</v>
      </c>
      <c r="AA365" s="9">
        <v>358</v>
      </c>
      <c r="AB365" s="31">
        <v>350</v>
      </c>
      <c r="AC365" s="9">
        <v>0</v>
      </c>
      <c r="AD365" s="19">
        <f t="shared" si="5"/>
        <v>45904</v>
      </c>
      <c r="AE365" s="32" t="s">
        <v>1281</v>
      </c>
      <c r="AF365" s="9">
        <v>358</v>
      </c>
      <c r="AG365" s="33" t="s">
        <v>128</v>
      </c>
      <c r="AH365" s="2" t="s">
        <v>129</v>
      </c>
      <c r="AI365" s="14">
        <v>45951</v>
      </c>
    </row>
    <row r="366" spans="1:35" x14ac:dyDescent="0.25">
      <c r="A366">
        <v>2025</v>
      </c>
      <c r="B366" s="14">
        <v>45839</v>
      </c>
      <c r="C366" s="14">
        <v>45930</v>
      </c>
      <c r="D366" s="2" t="s">
        <v>91</v>
      </c>
      <c r="E366" s="9" t="s">
        <v>149</v>
      </c>
      <c r="F366" t="s">
        <v>116</v>
      </c>
      <c r="G366" t="s">
        <v>116</v>
      </c>
      <c r="H366" t="s">
        <v>117</v>
      </c>
      <c r="I366" t="s">
        <v>150</v>
      </c>
      <c r="J366" t="s">
        <v>151</v>
      </c>
      <c r="K366" t="s">
        <v>152</v>
      </c>
      <c r="L366" s="2" t="s">
        <v>101</v>
      </c>
      <c r="M366" s="2" t="s">
        <v>103</v>
      </c>
      <c r="N366" t="s">
        <v>1282</v>
      </c>
      <c r="O366" s="2" t="s">
        <v>105</v>
      </c>
      <c r="P366" s="9">
        <v>0</v>
      </c>
      <c r="Q366" s="9">
        <v>0</v>
      </c>
      <c r="R366" s="9" t="s">
        <v>122</v>
      </c>
      <c r="S366" s="9" t="s">
        <v>123</v>
      </c>
      <c r="T366" s="9" t="s">
        <v>124</v>
      </c>
      <c r="U366" s="9" t="s">
        <v>122</v>
      </c>
      <c r="V366" t="s">
        <v>125</v>
      </c>
      <c r="W366" s="35" t="s">
        <v>1283</v>
      </c>
      <c r="X366" t="s">
        <v>1282</v>
      </c>
      <c r="Y366" s="14">
        <v>45903</v>
      </c>
      <c r="Z366" s="14">
        <v>45903</v>
      </c>
      <c r="AA366" s="9">
        <v>359</v>
      </c>
      <c r="AB366" s="31">
        <v>350</v>
      </c>
      <c r="AC366" s="9">
        <v>0</v>
      </c>
      <c r="AD366" s="19">
        <f t="shared" si="5"/>
        <v>45904</v>
      </c>
      <c r="AE366" s="32" t="s">
        <v>1284</v>
      </c>
      <c r="AF366" s="9">
        <v>359</v>
      </c>
      <c r="AG366" s="33" t="s">
        <v>128</v>
      </c>
      <c r="AH366" s="2" t="s">
        <v>129</v>
      </c>
      <c r="AI366" s="14">
        <v>45951</v>
      </c>
    </row>
    <row r="367" spans="1:35" x14ac:dyDescent="0.25">
      <c r="A367">
        <v>2025</v>
      </c>
      <c r="B367" s="14">
        <v>45839</v>
      </c>
      <c r="C367" s="14">
        <v>45930</v>
      </c>
      <c r="D367" s="2" t="s">
        <v>91</v>
      </c>
      <c r="E367" s="9">
        <v>4</v>
      </c>
      <c r="F367" t="s">
        <v>116</v>
      </c>
      <c r="G367" t="s">
        <v>116</v>
      </c>
      <c r="H367" t="s">
        <v>117</v>
      </c>
      <c r="I367" t="s">
        <v>132</v>
      </c>
      <c r="J367" t="s">
        <v>133</v>
      </c>
      <c r="K367" t="s">
        <v>134</v>
      </c>
      <c r="L367" s="2" t="s">
        <v>101</v>
      </c>
      <c r="M367" s="2" t="s">
        <v>103</v>
      </c>
      <c r="N367" t="s">
        <v>1285</v>
      </c>
      <c r="O367" s="2" t="s">
        <v>105</v>
      </c>
      <c r="P367" s="9">
        <v>0</v>
      </c>
      <c r="Q367" s="9">
        <v>0</v>
      </c>
      <c r="R367" s="9" t="s">
        <v>122</v>
      </c>
      <c r="S367" s="9" t="s">
        <v>123</v>
      </c>
      <c r="T367" s="9" t="s">
        <v>124</v>
      </c>
      <c r="U367" s="9" t="s">
        <v>122</v>
      </c>
      <c r="V367" t="s">
        <v>125</v>
      </c>
      <c r="W367" s="35" t="s">
        <v>1286</v>
      </c>
      <c r="X367" t="s">
        <v>1285</v>
      </c>
      <c r="Y367" s="14">
        <v>45904</v>
      </c>
      <c r="Z367" s="14">
        <v>45905</v>
      </c>
      <c r="AA367" s="9">
        <v>360</v>
      </c>
      <c r="AB367" s="31">
        <v>1025</v>
      </c>
      <c r="AC367" s="9">
        <v>0</v>
      </c>
      <c r="AD367" s="19">
        <f t="shared" si="5"/>
        <v>45906</v>
      </c>
      <c r="AE367" s="32" t="s">
        <v>1287</v>
      </c>
      <c r="AF367" s="9">
        <v>360</v>
      </c>
      <c r="AG367" s="33" t="s">
        <v>128</v>
      </c>
      <c r="AH367" s="2" t="s">
        <v>129</v>
      </c>
      <c r="AI367" s="14">
        <v>45951</v>
      </c>
    </row>
    <row r="368" spans="1:35" x14ac:dyDescent="0.25">
      <c r="A368">
        <v>2025</v>
      </c>
      <c r="B368" s="14">
        <v>45839</v>
      </c>
      <c r="C368" s="14">
        <v>45930</v>
      </c>
      <c r="D368" s="2" t="s">
        <v>91</v>
      </c>
      <c r="E368" s="9">
        <v>4</v>
      </c>
      <c r="F368" t="s">
        <v>116</v>
      </c>
      <c r="G368" t="s">
        <v>116</v>
      </c>
      <c r="H368" t="s">
        <v>117</v>
      </c>
      <c r="I368" t="s">
        <v>156</v>
      </c>
      <c r="J368" t="s">
        <v>157</v>
      </c>
      <c r="K368" t="s">
        <v>158</v>
      </c>
      <c r="L368" s="2" t="s">
        <v>101</v>
      </c>
      <c r="M368" s="2" t="s">
        <v>103</v>
      </c>
      <c r="N368" t="s">
        <v>1288</v>
      </c>
      <c r="O368" s="2" t="s">
        <v>105</v>
      </c>
      <c r="P368" s="9">
        <v>0</v>
      </c>
      <c r="Q368" s="9">
        <v>0</v>
      </c>
      <c r="R368" s="9" t="s">
        <v>122</v>
      </c>
      <c r="S368" s="9" t="s">
        <v>123</v>
      </c>
      <c r="T368" s="9" t="s">
        <v>124</v>
      </c>
      <c r="U368" s="9" t="s">
        <v>122</v>
      </c>
      <c r="V368" t="s">
        <v>125</v>
      </c>
      <c r="W368" s="35" t="s">
        <v>1289</v>
      </c>
      <c r="X368" t="s">
        <v>1288</v>
      </c>
      <c r="Y368" s="14">
        <v>45904</v>
      </c>
      <c r="Z368" s="14">
        <v>45904</v>
      </c>
      <c r="AA368" s="9">
        <v>361</v>
      </c>
      <c r="AB368" s="31">
        <v>350</v>
      </c>
      <c r="AC368" s="9">
        <v>0</v>
      </c>
      <c r="AD368" s="19">
        <f t="shared" si="5"/>
        <v>45905</v>
      </c>
      <c r="AE368" s="32" t="s">
        <v>1290</v>
      </c>
      <c r="AF368" s="9">
        <v>361</v>
      </c>
      <c r="AG368" s="33" t="s">
        <v>128</v>
      </c>
      <c r="AH368" s="2" t="s">
        <v>129</v>
      </c>
      <c r="AI368" s="14">
        <v>45951</v>
      </c>
    </row>
    <row r="369" spans="1:35" x14ac:dyDescent="0.25">
      <c r="A369">
        <v>2025</v>
      </c>
      <c r="B369" s="14">
        <v>45839</v>
      </c>
      <c r="C369" s="14">
        <v>45930</v>
      </c>
      <c r="D369" s="2" t="s">
        <v>91</v>
      </c>
      <c r="E369" s="9">
        <v>24</v>
      </c>
      <c r="F369" t="s">
        <v>290</v>
      </c>
      <c r="G369" t="s">
        <v>291</v>
      </c>
      <c r="H369" t="s">
        <v>292</v>
      </c>
      <c r="I369" t="s">
        <v>293</v>
      </c>
      <c r="J369" t="s">
        <v>294</v>
      </c>
      <c r="K369" t="s">
        <v>295</v>
      </c>
      <c r="L369" s="2" t="s">
        <v>101</v>
      </c>
      <c r="M369" s="2" t="s">
        <v>103</v>
      </c>
      <c r="N369" t="s">
        <v>1291</v>
      </c>
      <c r="O369" s="2" t="s">
        <v>105</v>
      </c>
      <c r="P369" s="9">
        <v>0</v>
      </c>
      <c r="Q369" s="9">
        <v>0</v>
      </c>
      <c r="R369" s="9" t="s">
        <v>122</v>
      </c>
      <c r="S369" s="9" t="s">
        <v>123</v>
      </c>
      <c r="T369" s="9" t="s">
        <v>124</v>
      </c>
      <c r="U369" s="9" t="s">
        <v>122</v>
      </c>
      <c r="V369" t="s">
        <v>195</v>
      </c>
      <c r="W369" s="35" t="s">
        <v>196</v>
      </c>
      <c r="X369" t="s">
        <v>1291</v>
      </c>
      <c r="Y369" s="14">
        <v>45904</v>
      </c>
      <c r="Z369" s="14">
        <v>45905</v>
      </c>
      <c r="AA369" s="9">
        <v>362</v>
      </c>
      <c r="AB369" s="31">
        <v>1700</v>
      </c>
      <c r="AC369" s="9">
        <v>0</v>
      </c>
      <c r="AD369" s="19">
        <f t="shared" si="5"/>
        <v>45906</v>
      </c>
      <c r="AE369" s="32" t="s">
        <v>1292</v>
      </c>
      <c r="AF369" s="9">
        <v>362</v>
      </c>
      <c r="AG369" s="33" t="s">
        <v>128</v>
      </c>
      <c r="AH369" s="2" t="s">
        <v>129</v>
      </c>
      <c r="AI369" s="14">
        <v>45951</v>
      </c>
    </row>
    <row r="370" spans="1:35" x14ac:dyDescent="0.25">
      <c r="A370">
        <v>2025</v>
      </c>
      <c r="B370" s="14">
        <v>45839</v>
      </c>
      <c r="C370" s="14">
        <v>45930</v>
      </c>
      <c r="D370" s="2" t="s">
        <v>91</v>
      </c>
      <c r="E370" s="9">
        <v>4</v>
      </c>
      <c r="F370" t="s">
        <v>116</v>
      </c>
      <c r="G370" t="s">
        <v>116</v>
      </c>
      <c r="H370" t="s">
        <v>117</v>
      </c>
      <c r="I370" t="s">
        <v>156</v>
      </c>
      <c r="J370" t="s">
        <v>157</v>
      </c>
      <c r="K370" t="s">
        <v>158</v>
      </c>
      <c r="L370" s="2" t="s">
        <v>101</v>
      </c>
      <c r="M370" s="2" t="s">
        <v>103</v>
      </c>
      <c r="N370" t="s">
        <v>1293</v>
      </c>
      <c r="O370" s="2" t="s">
        <v>105</v>
      </c>
      <c r="P370" s="9">
        <v>0</v>
      </c>
      <c r="Q370" s="9">
        <v>0</v>
      </c>
      <c r="R370" s="9" t="s">
        <v>122</v>
      </c>
      <c r="S370" s="9" t="s">
        <v>123</v>
      </c>
      <c r="T370" s="9" t="s">
        <v>124</v>
      </c>
      <c r="U370" s="9" t="s">
        <v>122</v>
      </c>
      <c r="V370" t="s">
        <v>195</v>
      </c>
      <c r="W370" s="35" t="s">
        <v>1294</v>
      </c>
      <c r="X370" t="s">
        <v>1293</v>
      </c>
      <c r="Y370" s="14">
        <v>45905</v>
      </c>
      <c r="Z370" s="14">
        <v>45905</v>
      </c>
      <c r="AA370" s="9">
        <v>363</v>
      </c>
      <c r="AB370" s="31">
        <v>850</v>
      </c>
      <c r="AC370" s="9">
        <v>0</v>
      </c>
      <c r="AD370" s="19">
        <f t="shared" si="5"/>
        <v>45906</v>
      </c>
      <c r="AE370" s="32" t="s">
        <v>1295</v>
      </c>
      <c r="AF370" s="9">
        <v>363</v>
      </c>
      <c r="AG370" s="33" t="s">
        <v>128</v>
      </c>
      <c r="AH370" s="2" t="s">
        <v>129</v>
      </c>
      <c r="AI370" s="14">
        <v>45951</v>
      </c>
    </row>
    <row r="371" spans="1:35" x14ac:dyDescent="0.25">
      <c r="A371">
        <v>2025</v>
      </c>
      <c r="B371" s="14">
        <v>45839</v>
      </c>
      <c r="C371" s="14">
        <v>45930</v>
      </c>
      <c r="D371" s="2" t="s">
        <v>91</v>
      </c>
      <c r="E371" s="9" t="s">
        <v>149</v>
      </c>
      <c r="F371" t="s">
        <v>116</v>
      </c>
      <c r="G371" t="s">
        <v>116</v>
      </c>
      <c r="H371" t="s">
        <v>117</v>
      </c>
      <c r="I371" t="s">
        <v>150</v>
      </c>
      <c r="J371" t="s">
        <v>151</v>
      </c>
      <c r="K371" t="s">
        <v>152</v>
      </c>
      <c r="L371" s="2" t="s">
        <v>101</v>
      </c>
      <c r="M371" s="2" t="s">
        <v>103</v>
      </c>
      <c r="N371" t="s">
        <v>1296</v>
      </c>
      <c r="O371" s="2" t="s">
        <v>105</v>
      </c>
      <c r="P371" s="9">
        <v>0</v>
      </c>
      <c r="Q371" s="9">
        <v>0</v>
      </c>
      <c r="R371" s="9" t="s">
        <v>122</v>
      </c>
      <c r="S371" s="9" t="s">
        <v>123</v>
      </c>
      <c r="T371" s="9" t="s">
        <v>124</v>
      </c>
      <c r="U371" s="9" t="s">
        <v>122</v>
      </c>
      <c r="V371" t="s">
        <v>125</v>
      </c>
      <c r="W371" s="35" t="s">
        <v>1297</v>
      </c>
      <c r="X371" t="s">
        <v>1296</v>
      </c>
      <c r="Y371" s="14">
        <v>45905</v>
      </c>
      <c r="Z371" s="14">
        <v>45905</v>
      </c>
      <c r="AA371" s="9">
        <v>364</v>
      </c>
      <c r="AB371" s="31">
        <v>350</v>
      </c>
      <c r="AC371" s="9">
        <v>0</v>
      </c>
      <c r="AD371" s="19">
        <f t="shared" si="5"/>
        <v>45906</v>
      </c>
      <c r="AE371" s="32" t="s">
        <v>1298</v>
      </c>
      <c r="AF371" s="9">
        <v>364</v>
      </c>
      <c r="AG371" s="33" t="s">
        <v>128</v>
      </c>
      <c r="AH371" s="2" t="s">
        <v>129</v>
      </c>
      <c r="AI371" s="14">
        <v>45951</v>
      </c>
    </row>
    <row r="372" spans="1:35" x14ac:dyDescent="0.25">
      <c r="A372">
        <v>2025</v>
      </c>
      <c r="B372" s="14">
        <v>45839</v>
      </c>
      <c r="C372" s="14">
        <v>45930</v>
      </c>
      <c r="D372" s="2" t="s">
        <v>91</v>
      </c>
      <c r="E372" s="9">
        <v>24</v>
      </c>
      <c r="F372" t="s">
        <v>290</v>
      </c>
      <c r="G372" t="s">
        <v>291</v>
      </c>
      <c r="H372" t="s">
        <v>292</v>
      </c>
      <c r="I372" t="s">
        <v>293</v>
      </c>
      <c r="J372" t="s">
        <v>294</v>
      </c>
      <c r="K372" t="s">
        <v>295</v>
      </c>
      <c r="L372" s="2" t="s">
        <v>101</v>
      </c>
      <c r="M372" s="2" t="s">
        <v>103</v>
      </c>
      <c r="N372" t="s">
        <v>1299</v>
      </c>
      <c r="O372" s="2" t="s">
        <v>105</v>
      </c>
      <c r="P372" s="9">
        <v>0</v>
      </c>
      <c r="Q372" s="9">
        <v>0</v>
      </c>
      <c r="R372" s="9" t="s">
        <v>122</v>
      </c>
      <c r="S372" s="9" t="s">
        <v>123</v>
      </c>
      <c r="T372" s="9" t="s">
        <v>124</v>
      </c>
      <c r="U372" s="9" t="s">
        <v>122</v>
      </c>
      <c r="V372" t="s">
        <v>1300</v>
      </c>
      <c r="W372" s="35" t="s">
        <v>1301</v>
      </c>
      <c r="X372" t="s">
        <v>1299</v>
      </c>
      <c r="Y372" s="14">
        <v>45907</v>
      </c>
      <c r="Z372" s="14">
        <v>45908</v>
      </c>
      <c r="AA372" s="9">
        <v>365</v>
      </c>
      <c r="AB372" s="31">
        <v>1700</v>
      </c>
      <c r="AC372" s="9">
        <v>0</v>
      </c>
      <c r="AD372" s="19">
        <f t="shared" si="5"/>
        <v>45909</v>
      </c>
      <c r="AE372" s="32" t="s">
        <v>1302</v>
      </c>
      <c r="AF372" s="9">
        <v>365</v>
      </c>
      <c r="AG372" s="33" t="s">
        <v>128</v>
      </c>
      <c r="AH372" s="2" t="s">
        <v>129</v>
      </c>
      <c r="AI372" s="14">
        <v>45951</v>
      </c>
    </row>
    <row r="373" spans="1:35" x14ac:dyDescent="0.25">
      <c r="A373">
        <v>2025</v>
      </c>
      <c r="B373" s="14">
        <v>45839</v>
      </c>
      <c r="C373" s="14">
        <v>45930</v>
      </c>
      <c r="D373" s="2" t="s">
        <v>91</v>
      </c>
      <c r="E373" s="9">
        <v>24</v>
      </c>
      <c r="F373" t="s">
        <v>291</v>
      </c>
      <c r="G373" t="s">
        <v>291</v>
      </c>
      <c r="H373" t="s">
        <v>292</v>
      </c>
      <c r="I373" t="s">
        <v>599</v>
      </c>
      <c r="J373" t="s">
        <v>511</v>
      </c>
      <c r="K373" t="s">
        <v>600</v>
      </c>
      <c r="L373" s="2" t="s">
        <v>102</v>
      </c>
      <c r="M373" s="2" t="s">
        <v>103</v>
      </c>
      <c r="N373" t="s">
        <v>1303</v>
      </c>
      <c r="O373" s="2" t="s">
        <v>105</v>
      </c>
      <c r="P373" s="9">
        <v>0</v>
      </c>
      <c r="Q373" s="9">
        <v>0</v>
      </c>
      <c r="R373" s="9" t="s">
        <v>122</v>
      </c>
      <c r="S373" s="9" t="s">
        <v>123</v>
      </c>
      <c r="T373" s="9" t="s">
        <v>124</v>
      </c>
      <c r="U373" s="9" t="s">
        <v>122</v>
      </c>
      <c r="V373" t="s">
        <v>1300</v>
      </c>
      <c r="W373" s="35" t="s">
        <v>1301</v>
      </c>
      <c r="X373" t="s">
        <v>1303</v>
      </c>
      <c r="Y373" s="14">
        <v>45907</v>
      </c>
      <c r="Z373" s="14">
        <v>45908</v>
      </c>
      <c r="AA373" s="9">
        <v>366</v>
      </c>
      <c r="AB373" s="31">
        <v>1700</v>
      </c>
      <c r="AC373" s="9">
        <v>0</v>
      </c>
      <c r="AD373" s="19">
        <f t="shared" si="5"/>
        <v>45909</v>
      </c>
      <c r="AE373" s="32" t="s">
        <v>1304</v>
      </c>
      <c r="AF373" s="9">
        <v>366</v>
      </c>
      <c r="AG373" s="33" t="s">
        <v>128</v>
      </c>
      <c r="AH373" s="2" t="s">
        <v>129</v>
      </c>
      <c r="AI373" s="14">
        <v>45951</v>
      </c>
    </row>
    <row r="374" spans="1:35" x14ac:dyDescent="0.25">
      <c r="A374">
        <v>2025</v>
      </c>
      <c r="B374" s="14">
        <v>45839</v>
      </c>
      <c r="C374" s="14">
        <v>45930</v>
      </c>
      <c r="D374" s="2" t="s">
        <v>91</v>
      </c>
      <c r="E374" s="9">
        <v>4</v>
      </c>
      <c r="F374" t="s">
        <v>116</v>
      </c>
      <c r="G374" t="s">
        <v>116</v>
      </c>
      <c r="H374" t="s">
        <v>117</v>
      </c>
      <c r="I374" t="s">
        <v>141</v>
      </c>
      <c r="J374" t="s">
        <v>142</v>
      </c>
      <c r="K374" t="s">
        <v>143</v>
      </c>
      <c r="L374" s="2" t="s">
        <v>101</v>
      </c>
      <c r="M374" s="2" t="s">
        <v>103</v>
      </c>
      <c r="N374" t="s">
        <v>1305</v>
      </c>
      <c r="O374" s="2" t="s">
        <v>105</v>
      </c>
      <c r="P374" s="9">
        <v>0</v>
      </c>
      <c r="Q374" s="9">
        <v>0</v>
      </c>
      <c r="R374" s="9" t="s">
        <v>122</v>
      </c>
      <c r="S374" s="9" t="s">
        <v>123</v>
      </c>
      <c r="T374" s="9" t="s">
        <v>124</v>
      </c>
      <c r="U374" s="9" t="s">
        <v>122</v>
      </c>
      <c r="V374" t="s">
        <v>1300</v>
      </c>
      <c r="W374" s="35" t="s">
        <v>1301</v>
      </c>
      <c r="X374" t="s">
        <v>1305</v>
      </c>
      <c r="Y374" s="14">
        <v>45907</v>
      </c>
      <c r="Z374" s="14">
        <v>45908</v>
      </c>
      <c r="AA374" s="9">
        <v>367</v>
      </c>
      <c r="AB374" s="31">
        <v>1700</v>
      </c>
      <c r="AC374" s="9">
        <v>0</v>
      </c>
      <c r="AD374" s="19">
        <f t="shared" si="5"/>
        <v>45909</v>
      </c>
      <c r="AE374" s="32" t="s">
        <v>1306</v>
      </c>
      <c r="AF374" s="9">
        <v>367</v>
      </c>
      <c r="AG374" s="33" t="s">
        <v>128</v>
      </c>
      <c r="AH374" s="2" t="s">
        <v>129</v>
      </c>
      <c r="AI374" s="14">
        <v>45951</v>
      </c>
    </row>
    <row r="375" spans="1:35" x14ac:dyDescent="0.25">
      <c r="A375">
        <v>2025</v>
      </c>
      <c r="B375" s="14">
        <v>45839</v>
      </c>
      <c r="C375" s="14">
        <v>45930</v>
      </c>
      <c r="D375" s="2" t="s">
        <v>91</v>
      </c>
      <c r="E375" s="9" t="s">
        <v>149</v>
      </c>
      <c r="F375" t="s">
        <v>116</v>
      </c>
      <c r="G375" t="s">
        <v>116</v>
      </c>
      <c r="H375" t="s">
        <v>117</v>
      </c>
      <c r="I375" t="s">
        <v>150</v>
      </c>
      <c r="J375" t="s">
        <v>151</v>
      </c>
      <c r="K375" t="s">
        <v>152</v>
      </c>
      <c r="L375" s="2" t="s">
        <v>101</v>
      </c>
      <c r="M375" s="2" t="s">
        <v>103</v>
      </c>
      <c r="N375" t="s">
        <v>1307</v>
      </c>
      <c r="O375" s="2" t="s">
        <v>105</v>
      </c>
      <c r="P375" s="9">
        <v>0</v>
      </c>
      <c r="Q375" s="9">
        <v>0</v>
      </c>
      <c r="R375" s="9" t="s">
        <v>122</v>
      </c>
      <c r="S375" s="9" t="s">
        <v>123</v>
      </c>
      <c r="T375" s="9" t="s">
        <v>124</v>
      </c>
      <c r="U375" s="9" t="s">
        <v>122</v>
      </c>
      <c r="V375" t="s">
        <v>125</v>
      </c>
      <c r="W375" s="35" t="s">
        <v>1308</v>
      </c>
      <c r="X375" t="s">
        <v>1307</v>
      </c>
      <c r="Y375" s="14">
        <v>45908</v>
      </c>
      <c r="Z375" s="14">
        <v>45908</v>
      </c>
      <c r="AA375" s="9">
        <v>368</v>
      </c>
      <c r="AB375" s="31">
        <v>350</v>
      </c>
      <c r="AC375" s="9">
        <v>0</v>
      </c>
      <c r="AD375" s="19">
        <f t="shared" si="5"/>
        <v>45909</v>
      </c>
      <c r="AE375" s="32" t="s">
        <v>1309</v>
      </c>
      <c r="AF375" s="9">
        <v>368</v>
      </c>
      <c r="AG375" s="33" t="s">
        <v>128</v>
      </c>
      <c r="AH375" s="2" t="s">
        <v>129</v>
      </c>
      <c r="AI375" s="14">
        <v>45951</v>
      </c>
    </row>
    <row r="376" spans="1:35" x14ac:dyDescent="0.25">
      <c r="A376">
        <v>2025</v>
      </c>
      <c r="B376" s="14">
        <v>45839</v>
      </c>
      <c r="C376" s="14">
        <v>45930</v>
      </c>
      <c r="D376" s="2" t="s">
        <v>91</v>
      </c>
      <c r="E376" s="9" t="s">
        <v>149</v>
      </c>
      <c r="F376" t="s">
        <v>116</v>
      </c>
      <c r="G376" t="s">
        <v>116</v>
      </c>
      <c r="H376" t="s">
        <v>117</v>
      </c>
      <c r="I376" t="s">
        <v>150</v>
      </c>
      <c r="J376" t="s">
        <v>151</v>
      </c>
      <c r="K376" t="s">
        <v>152</v>
      </c>
      <c r="L376" s="2" t="s">
        <v>101</v>
      </c>
      <c r="M376" s="2" t="s">
        <v>103</v>
      </c>
      <c r="N376" t="s">
        <v>1310</v>
      </c>
      <c r="O376" s="2" t="s">
        <v>105</v>
      </c>
      <c r="P376" s="9">
        <v>0</v>
      </c>
      <c r="Q376" s="9">
        <v>0</v>
      </c>
      <c r="R376" s="9" t="s">
        <v>122</v>
      </c>
      <c r="S376" s="9" t="s">
        <v>123</v>
      </c>
      <c r="T376" s="9" t="s">
        <v>124</v>
      </c>
      <c r="U376" s="9" t="s">
        <v>122</v>
      </c>
      <c r="V376" t="s">
        <v>125</v>
      </c>
      <c r="W376" s="35" t="s">
        <v>1311</v>
      </c>
      <c r="X376" t="s">
        <v>1310</v>
      </c>
      <c r="Y376" s="14">
        <v>45911</v>
      </c>
      <c r="Z376" s="14">
        <v>45911</v>
      </c>
      <c r="AA376" s="9">
        <v>369</v>
      </c>
      <c r="AB376" s="31">
        <v>350</v>
      </c>
      <c r="AC376" s="9">
        <v>0</v>
      </c>
      <c r="AD376" s="19">
        <f t="shared" si="5"/>
        <v>45912</v>
      </c>
      <c r="AE376" s="32" t="s">
        <v>1312</v>
      </c>
      <c r="AF376" s="9">
        <v>369</v>
      </c>
      <c r="AG376" s="33" t="s">
        <v>128</v>
      </c>
      <c r="AH376" s="2" t="s">
        <v>129</v>
      </c>
      <c r="AI376" s="14">
        <v>45951</v>
      </c>
    </row>
    <row r="377" spans="1:35" x14ac:dyDescent="0.25">
      <c r="A377">
        <v>2025</v>
      </c>
      <c r="B377" s="14">
        <v>45839</v>
      </c>
      <c r="C377" s="14">
        <v>45930</v>
      </c>
      <c r="D377" s="2" t="s">
        <v>91</v>
      </c>
      <c r="E377" s="9" t="s">
        <v>149</v>
      </c>
      <c r="F377" t="s">
        <v>116</v>
      </c>
      <c r="G377" t="s">
        <v>116</v>
      </c>
      <c r="H377" t="s">
        <v>117</v>
      </c>
      <c r="I377" t="s">
        <v>150</v>
      </c>
      <c r="J377" t="s">
        <v>151</v>
      </c>
      <c r="K377" t="s">
        <v>152</v>
      </c>
      <c r="L377" s="2" t="s">
        <v>101</v>
      </c>
      <c r="M377" s="2" t="s">
        <v>103</v>
      </c>
      <c r="N377" t="s">
        <v>1313</v>
      </c>
      <c r="O377" s="2" t="s">
        <v>105</v>
      </c>
      <c r="P377" s="9">
        <v>0</v>
      </c>
      <c r="Q377" s="9">
        <v>0</v>
      </c>
      <c r="R377" s="9" t="s">
        <v>122</v>
      </c>
      <c r="S377" s="9" t="s">
        <v>123</v>
      </c>
      <c r="T377" s="9" t="s">
        <v>124</v>
      </c>
      <c r="U377" s="9" t="s">
        <v>122</v>
      </c>
      <c r="V377" t="s">
        <v>125</v>
      </c>
      <c r="W377" s="35" t="s">
        <v>1314</v>
      </c>
      <c r="X377" t="s">
        <v>1313</v>
      </c>
      <c r="Y377" s="14">
        <v>45912</v>
      </c>
      <c r="Z377" s="14">
        <v>45912</v>
      </c>
      <c r="AA377" s="9">
        <v>370</v>
      </c>
      <c r="AB377" s="31">
        <v>350</v>
      </c>
      <c r="AC377" s="9">
        <v>0</v>
      </c>
      <c r="AD377" s="19">
        <f t="shared" si="5"/>
        <v>45913</v>
      </c>
      <c r="AE377" s="32" t="s">
        <v>1315</v>
      </c>
      <c r="AF377" s="9">
        <v>370</v>
      </c>
      <c r="AG377" s="33" t="s">
        <v>128</v>
      </c>
      <c r="AH377" s="2" t="s">
        <v>129</v>
      </c>
      <c r="AI377" s="14">
        <v>45951</v>
      </c>
    </row>
    <row r="378" spans="1:35" x14ac:dyDescent="0.25">
      <c r="A378">
        <v>2025</v>
      </c>
      <c r="B378" s="14">
        <v>45839</v>
      </c>
      <c r="C378" s="14">
        <v>45930</v>
      </c>
      <c r="D378" s="2" t="s">
        <v>91</v>
      </c>
      <c r="E378" s="9">
        <v>4</v>
      </c>
      <c r="F378" t="s">
        <v>116</v>
      </c>
      <c r="G378" t="s">
        <v>116</v>
      </c>
      <c r="H378" t="s">
        <v>117</v>
      </c>
      <c r="I378" t="s">
        <v>132</v>
      </c>
      <c r="J378" t="s">
        <v>133</v>
      </c>
      <c r="K378" t="s">
        <v>134</v>
      </c>
      <c r="L378" s="2" t="s">
        <v>101</v>
      </c>
      <c r="M378" s="2" t="s">
        <v>103</v>
      </c>
      <c r="N378" t="s">
        <v>1316</v>
      </c>
      <c r="O378" s="2" t="s">
        <v>105</v>
      </c>
      <c r="P378" s="9">
        <v>0</v>
      </c>
      <c r="Q378" s="9">
        <v>0</v>
      </c>
      <c r="R378" s="9" t="s">
        <v>122</v>
      </c>
      <c r="S378" s="9" t="s">
        <v>123</v>
      </c>
      <c r="T378" s="9" t="s">
        <v>124</v>
      </c>
      <c r="U378" s="9" t="s">
        <v>122</v>
      </c>
      <c r="V378" t="s">
        <v>125</v>
      </c>
      <c r="W378" s="35" t="s">
        <v>1191</v>
      </c>
      <c r="X378" t="s">
        <v>1316</v>
      </c>
      <c r="Y378" s="14">
        <v>45913</v>
      </c>
      <c r="Z378" s="14">
        <v>45913</v>
      </c>
      <c r="AA378" s="9">
        <v>371</v>
      </c>
      <c r="AB378" s="31">
        <v>350</v>
      </c>
      <c r="AC378" s="9">
        <v>0</v>
      </c>
      <c r="AD378" s="19">
        <f t="shared" si="5"/>
        <v>45914</v>
      </c>
      <c r="AE378" s="32" t="s">
        <v>1317</v>
      </c>
      <c r="AF378" s="9">
        <v>371</v>
      </c>
      <c r="AG378" s="33" t="s">
        <v>128</v>
      </c>
      <c r="AH378" s="2" t="s">
        <v>129</v>
      </c>
      <c r="AI378" s="14">
        <v>45951</v>
      </c>
    </row>
    <row r="379" spans="1:35" x14ac:dyDescent="0.25">
      <c r="A379">
        <v>2025</v>
      </c>
      <c r="B379" s="14">
        <v>45839</v>
      </c>
      <c r="C379" s="14">
        <v>45930</v>
      </c>
      <c r="D379" s="2" t="s">
        <v>91</v>
      </c>
      <c r="E379" s="9" t="s">
        <v>149</v>
      </c>
      <c r="F379" t="s">
        <v>116</v>
      </c>
      <c r="G379" t="s">
        <v>116</v>
      </c>
      <c r="H379" t="s">
        <v>117</v>
      </c>
      <c r="I379" t="s">
        <v>150</v>
      </c>
      <c r="J379" t="s">
        <v>151</v>
      </c>
      <c r="K379" t="s">
        <v>152</v>
      </c>
      <c r="L379" s="2" t="s">
        <v>101</v>
      </c>
      <c r="M379" s="2" t="s">
        <v>103</v>
      </c>
      <c r="N379" t="s">
        <v>1318</v>
      </c>
      <c r="O379" s="2" t="s">
        <v>105</v>
      </c>
      <c r="P379" s="9">
        <v>0</v>
      </c>
      <c r="Q379" s="9">
        <v>0</v>
      </c>
      <c r="R379" s="9" t="s">
        <v>122</v>
      </c>
      <c r="S379" s="9" t="s">
        <v>123</v>
      </c>
      <c r="T379" s="9" t="s">
        <v>124</v>
      </c>
      <c r="U379" s="9" t="s">
        <v>122</v>
      </c>
      <c r="V379" t="s">
        <v>125</v>
      </c>
      <c r="W379" s="35" t="s">
        <v>1319</v>
      </c>
      <c r="X379" t="s">
        <v>1318</v>
      </c>
      <c r="Y379" s="14">
        <v>45915</v>
      </c>
      <c r="Z379" s="14">
        <v>45915</v>
      </c>
      <c r="AA379" s="9">
        <v>372</v>
      </c>
      <c r="AB379" s="31">
        <v>350</v>
      </c>
      <c r="AC379" s="9">
        <v>0</v>
      </c>
      <c r="AD379" s="19">
        <f t="shared" si="5"/>
        <v>45916</v>
      </c>
      <c r="AE379" s="32" t="s">
        <v>1320</v>
      </c>
      <c r="AF379" s="9">
        <v>372</v>
      </c>
      <c r="AG379" s="33" t="s">
        <v>128</v>
      </c>
      <c r="AH379" s="2" t="s">
        <v>129</v>
      </c>
      <c r="AI379" s="14">
        <v>45951</v>
      </c>
    </row>
    <row r="380" spans="1:35" x14ac:dyDescent="0.25">
      <c r="A380">
        <v>2025</v>
      </c>
      <c r="B380" s="14">
        <v>45839</v>
      </c>
      <c r="C380" s="14">
        <v>45930</v>
      </c>
      <c r="D380" s="2" t="s">
        <v>91</v>
      </c>
      <c r="E380" s="9">
        <v>4</v>
      </c>
      <c r="F380" t="s">
        <v>116</v>
      </c>
      <c r="G380" t="s">
        <v>116</v>
      </c>
      <c r="H380" t="s">
        <v>117</v>
      </c>
      <c r="I380" t="s">
        <v>132</v>
      </c>
      <c r="J380" t="s">
        <v>133</v>
      </c>
      <c r="K380" t="s">
        <v>134</v>
      </c>
      <c r="L380" s="2" t="s">
        <v>101</v>
      </c>
      <c r="M380" s="2" t="s">
        <v>103</v>
      </c>
      <c r="N380" t="s">
        <v>1321</v>
      </c>
      <c r="O380" s="2" t="s">
        <v>105</v>
      </c>
      <c r="P380" s="9">
        <v>0</v>
      </c>
      <c r="Q380" s="9">
        <v>0</v>
      </c>
      <c r="R380" s="9" t="s">
        <v>122</v>
      </c>
      <c r="S380" s="9" t="s">
        <v>123</v>
      </c>
      <c r="T380" s="9" t="s">
        <v>124</v>
      </c>
      <c r="U380" s="9" t="s">
        <v>122</v>
      </c>
      <c r="V380" t="s">
        <v>125</v>
      </c>
      <c r="W380" s="35" t="s">
        <v>1322</v>
      </c>
      <c r="X380" t="s">
        <v>1321</v>
      </c>
      <c r="Y380" s="14">
        <v>45917</v>
      </c>
      <c r="Z380" s="14">
        <v>45917</v>
      </c>
      <c r="AA380" s="9">
        <v>373</v>
      </c>
      <c r="AB380" s="31">
        <v>350</v>
      </c>
      <c r="AC380" s="9">
        <v>0</v>
      </c>
      <c r="AD380" s="19">
        <f t="shared" si="5"/>
        <v>45918</v>
      </c>
      <c r="AE380" s="32" t="s">
        <v>1323</v>
      </c>
      <c r="AF380" s="9">
        <v>373</v>
      </c>
      <c r="AG380" s="33" t="s">
        <v>128</v>
      </c>
      <c r="AH380" s="2" t="s">
        <v>129</v>
      </c>
      <c r="AI380" s="14">
        <v>45951</v>
      </c>
    </row>
    <row r="381" spans="1:35" x14ac:dyDescent="0.25">
      <c r="A381">
        <v>2025</v>
      </c>
      <c r="B381" s="14">
        <v>45839</v>
      </c>
      <c r="C381" s="14">
        <v>45930</v>
      </c>
      <c r="D381" s="2" t="s">
        <v>91</v>
      </c>
      <c r="E381" s="9" t="s">
        <v>1164</v>
      </c>
      <c r="F381" t="s">
        <v>1165</v>
      </c>
      <c r="G381" t="s">
        <v>1165</v>
      </c>
      <c r="H381" t="s">
        <v>1166</v>
      </c>
      <c r="I381" t="s">
        <v>1167</v>
      </c>
      <c r="J381" t="s">
        <v>1168</v>
      </c>
      <c r="K381" t="s">
        <v>1169</v>
      </c>
      <c r="L381" s="2" t="s">
        <v>102</v>
      </c>
      <c r="M381" s="2" t="s">
        <v>103</v>
      </c>
      <c r="N381" t="s">
        <v>1324</v>
      </c>
      <c r="O381" s="2" t="s">
        <v>105</v>
      </c>
      <c r="P381" s="9">
        <v>0</v>
      </c>
      <c r="Q381" s="9">
        <v>0</v>
      </c>
      <c r="R381" s="9" t="s">
        <v>122</v>
      </c>
      <c r="S381" s="9" t="s">
        <v>123</v>
      </c>
      <c r="T381" s="9" t="s">
        <v>124</v>
      </c>
      <c r="U381" s="9" t="s">
        <v>122</v>
      </c>
      <c r="V381" t="s">
        <v>125</v>
      </c>
      <c r="W381" s="35" t="s">
        <v>1325</v>
      </c>
      <c r="X381" t="s">
        <v>1324</v>
      </c>
      <c r="Y381" s="14">
        <v>45919</v>
      </c>
      <c r="Z381" s="14">
        <v>45919</v>
      </c>
      <c r="AA381" s="9">
        <v>374</v>
      </c>
      <c r="AB381" s="31">
        <v>350</v>
      </c>
      <c r="AC381" s="9">
        <v>0</v>
      </c>
      <c r="AD381" s="19">
        <f t="shared" si="5"/>
        <v>45920</v>
      </c>
      <c r="AE381" s="32" t="s">
        <v>1326</v>
      </c>
      <c r="AF381" s="9">
        <v>374</v>
      </c>
      <c r="AG381" s="33" t="s">
        <v>128</v>
      </c>
      <c r="AH381" s="2" t="s">
        <v>129</v>
      </c>
      <c r="AI381" s="14">
        <v>45951</v>
      </c>
    </row>
    <row r="382" spans="1:35" x14ac:dyDescent="0.25">
      <c r="A382">
        <v>2025</v>
      </c>
      <c r="B382" s="14">
        <v>45839</v>
      </c>
      <c r="C382" s="14">
        <v>45930</v>
      </c>
      <c r="D382" s="2" t="s">
        <v>91</v>
      </c>
      <c r="E382" s="9">
        <v>4</v>
      </c>
      <c r="F382" t="s">
        <v>116</v>
      </c>
      <c r="G382" t="s">
        <v>116</v>
      </c>
      <c r="H382" t="s">
        <v>1166</v>
      </c>
      <c r="I382" t="s">
        <v>1172</v>
      </c>
      <c r="J382" t="s">
        <v>1173</v>
      </c>
      <c r="K382" t="s">
        <v>1174</v>
      </c>
      <c r="L382" s="2" t="s">
        <v>102</v>
      </c>
      <c r="M382" s="2" t="s">
        <v>103</v>
      </c>
      <c r="N382" t="s">
        <v>1327</v>
      </c>
      <c r="O382" s="2" t="s">
        <v>105</v>
      </c>
      <c r="P382" s="9">
        <v>0</v>
      </c>
      <c r="Q382" s="9">
        <v>0</v>
      </c>
      <c r="R382" s="9" t="s">
        <v>122</v>
      </c>
      <c r="S382" s="9" t="s">
        <v>123</v>
      </c>
      <c r="T382" s="9" t="s">
        <v>124</v>
      </c>
      <c r="U382" s="9" t="s">
        <v>122</v>
      </c>
      <c r="V382" t="s">
        <v>125</v>
      </c>
      <c r="W382" s="35" t="s">
        <v>1325</v>
      </c>
      <c r="X382" t="s">
        <v>1327</v>
      </c>
      <c r="Y382" s="14">
        <v>45919</v>
      </c>
      <c r="Z382" s="14">
        <v>45919</v>
      </c>
      <c r="AA382" s="9">
        <v>375</v>
      </c>
      <c r="AB382" s="31">
        <v>350</v>
      </c>
      <c r="AC382" s="9">
        <v>0</v>
      </c>
      <c r="AD382" s="19">
        <f t="shared" si="5"/>
        <v>45920</v>
      </c>
      <c r="AE382" s="32" t="s">
        <v>1328</v>
      </c>
      <c r="AF382" s="9">
        <v>375</v>
      </c>
      <c r="AG382" s="33" t="s">
        <v>128</v>
      </c>
      <c r="AH382" s="2" t="s">
        <v>129</v>
      </c>
      <c r="AI382" s="14">
        <v>45951</v>
      </c>
    </row>
    <row r="383" spans="1:35" x14ac:dyDescent="0.25">
      <c r="A383">
        <v>2025</v>
      </c>
      <c r="B383" s="14">
        <v>45839</v>
      </c>
      <c r="C383" s="14">
        <v>45930</v>
      </c>
      <c r="D383" s="2" t="s">
        <v>91</v>
      </c>
      <c r="E383" s="9" t="s">
        <v>149</v>
      </c>
      <c r="F383" t="s">
        <v>116</v>
      </c>
      <c r="G383" t="s">
        <v>116</v>
      </c>
      <c r="H383" t="s">
        <v>117</v>
      </c>
      <c r="I383" t="s">
        <v>150</v>
      </c>
      <c r="J383" t="s">
        <v>151</v>
      </c>
      <c r="K383" t="s">
        <v>152</v>
      </c>
      <c r="L383" s="2" t="s">
        <v>101</v>
      </c>
      <c r="M383" s="2" t="s">
        <v>103</v>
      </c>
      <c r="N383" t="s">
        <v>1329</v>
      </c>
      <c r="O383" s="2" t="s">
        <v>105</v>
      </c>
      <c r="P383" s="9">
        <v>0</v>
      </c>
      <c r="Q383" s="9">
        <v>0</v>
      </c>
      <c r="R383" s="9" t="s">
        <v>122</v>
      </c>
      <c r="S383" s="9" t="s">
        <v>123</v>
      </c>
      <c r="T383" s="9" t="s">
        <v>124</v>
      </c>
      <c r="U383" s="9" t="s">
        <v>122</v>
      </c>
      <c r="V383" t="s">
        <v>125</v>
      </c>
      <c r="W383" s="35" t="s">
        <v>1319</v>
      </c>
      <c r="X383" t="s">
        <v>1329</v>
      </c>
      <c r="Y383" s="14">
        <v>45919</v>
      </c>
      <c r="Z383" s="14">
        <v>45919</v>
      </c>
      <c r="AA383" s="9">
        <v>376</v>
      </c>
      <c r="AB383" s="31">
        <v>350</v>
      </c>
      <c r="AC383" s="9">
        <v>0</v>
      </c>
      <c r="AD383" s="19">
        <f t="shared" si="5"/>
        <v>45920</v>
      </c>
      <c r="AE383" s="32" t="s">
        <v>1330</v>
      </c>
      <c r="AF383" s="9">
        <v>376</v>
      </c>
      <c r="AG383" s="33" t="s">
        <v>128</v>
      </c>
      <c r="AH383" s="2" t="s">
        <v>129</v>
      </c>
      <c r="AI383" s="14">
        <v>45951</v>
      </c>
    </row>
    <row r="384" spans="1:35" x14ac:dyDescent="0.25">
      <c r="A384">
        <v>2025</v>
      </c>
      <c r="B384" s="14">
        <v>45839</v>
      </c>
      <c r="C384" s="14">
        <v>45930</v>
      </c>
      <c r="D384" s="2" t="s">
        <v>91</v>
      </c>
      <c r="E384" s="9">
        <v>4</v>
      </c>
      <c r="F384" t="s">
        <v>116</v>
      </c>
      <c r="G384" t="s">
        <v>116</v>
      </c>
      <c r="H384" t="s">
        <v>117</v>
      </c>
      <c r="I384" t="s">
        <v>132</v>
      </c>
      <c r="J384" t="s">
        <v>133</v>
      </c>
      <c r="K384" t="s">
        <v>134</v>
      </c>
      <c r="L384" s="2" t="s">
        <v>101</v>
      </c>
      <c r="M384" s="2" t="s">
        <v>103</v>
      </c>
      <c r="N384" t="s">
        <v>1331</v>
      </c>
      <c r="O384" s="2" t="s">
        <v>105</v>
      </c>
      <c r="P384" s="9">
        <v>0</v>
      </c>
      <c r="Q384" s="9">
        <v>0</v>
      </c>
      <c r="R384" s="9" t="s">
        <v>122</v>
      </c>
      <c r="S384" s="9" t="s">
        <v>123</v>
      </c>
      <c r="T384" s="9" t="s">
        <v>124</v>
      </c>
      <c r="U384" s="9" t="s">
        <v>122</v>
      </c>
      <c r="V384" t="s">
        <v>125</v>
      </c>
      <c r="W384" s="35" t="s">
        <v>1332</v>
      </c>
      <c r="X384" t="s">
        <v>1331</v>
      </c>
      <c r="Y384" s="14">
        <v>45922</v>
      </c>
      <c r="Z384" s="14">
        <v>45922</v>
      </c>
      <c r="AA384" s="9">
        <v>377</v>
      </c>
      <c r="AB384" s="31">
        <v>350</v>
      </c>
      <c r="AC384" s="9">
        <v>0</v>
      </c>
      <c r="AD384" s="19">
        <f t="shared" si="5"/>
        <v>45923</v>
      </c>
      <c r="AE384" s="32" t="s">
        <v>1333</v>
      </c>
      <c r="AF384" s="9">
        <v>377</v>
      </c>
      <c r="AG384" s="33" t="s">
        <v>128</v>
      </c>
      <c r="AH384" s="2" t="s">
        <v>129</v>
      </c>
      <c r="AI384" s="14">
        <v>45951</v>
      </c>
    </row>
    <row r="385" spans="1:35" x14ac:dyDescent="0.25">
      <c r="A385">
        <v>2025</v>
      </c>
      <c r="B385" s="14">
        <v>45839</v>
      </c>
      <c r="C385" s="14">
        <v>45930</v>
      </c>
      <c r="D385" s="2" t="s">
        <v>91</v>
      </c>
      <c r="E385" s="9">
        <v>24</v>
      </c>
      <c r="F385" t="s">
        <v>290</v>
      </c>
      <c r="G385" t="s">
        <v>291</v>
      </c>
      <c r="H385" t="s">
        <v>292</v>
      </c>
      <c r="I385" t="s">
        <v>293</v>
      </c>
      <c r="J385" t="s">
        <v>294</v>
      </c>
      <c r="K385" t="s">
        <v>295</v>
      </c>
      <c r="L385" s="2" t="s">
        <v>101</v>
      </c>
      <c r="M385" s="2" t="s">
        <v>103</v>
      </c>
      <c r="N385" t="s">
        <v>1334</v>
      </c>
      <c r="O385" s="2" t="s">
        <v>105</v>
      </c>
      <c r="P385" s="9">
        <v>0</v>
      </c>
      <c r="Q385" s="9">
        <v>0</v>
      </c>
      <c r="R385" s="9" t="s">
        <v>122</v>
      </c>
      <c r="S385" s="9" t="s">
        <v>123</v>
      </c>
      <c r="T385" s="9" t="s">
        <v>124</v>
      </c>
      <c r="U385" s="9" t="s">
        <v>122</v>
      </c>
      <c r="V385" t="s">
        <v>195</v>
      </c>
      <c r="W385" s="35" t="s">
        <v>196</v>
      </c>
      <c r="X385" t="s">
        <v>1334</v>
      </c>
      <c r="Y385" s="14">
        <v>45922</v>
      </c>
      <c r="Z385" s="14">
        <v>45922</v>
      </c>
      <c r="AA385" s="9">
        <v>378</v>
      </c>
      <c r="AB385" s="31">
        <v>850</v>
      </c>
      <c r="AC385" s="9">
        <v>0</v>
      </c>
      <c r="AD385" s="19">
        <f t="shared" si="5"/>
        <v>45923</v>
      </c>
      <c r="AE385" s="32" t="s">
        <v>1335</v>
      </c>
      <c r="AF385" s="9">
        <v>378</v>
      </c>
      <c r="AG385" s="33" t="s">
        <v>128</v>
      </c>
      <c r="AH385" s="2" t="s">
        <v>129</v>
      </c>
      <c r="AI385" s="14">
        <v>45951</v>
      </c>
    </row>
    <row r="386" spans="1:35" x14ac:dyDescent="0.25">
      <c r="A386">
        <v>2025</v>
      </c>
      <c r="B386" s="14">
        <v>45839</v>
      </c>
      <c r="C386" s="14">
        <v>45930</v>
      </c>
      <c r="D386" s="2" t="s">
        <v>91</v>
      </c>
      <c r="E386" s="9">
        <v>24</v>
      </c>
      <c r="F386" t="s">
        <v>291</v>
      </c>
      <c r="G386" t="s">
        <v>291</v>
      </c>
      <c r="H386" t="s">
        <v>292</v>
      </c>
      <c r="I386" t="s">
        <v>599</v>
      </c>
      <c r="J386" t="s">
        <v>511</v>
      </c>
      <c r="K386" t="s">
        <v>600</v>
      </c>
      <c r="L386" s="2" t="s">
        <v>102</v>
      </c>
      <c r="M386" s="2" t="s">
        <v>103</v>
      </c>
      <c r="N386" t="s">
        <v>1336</v>
      </c>
      <c r="O386" s="2" t="s">
        <v>105</v>
      </c>
      <c r="P386" s="9">
        <v>0</v>
      </c>
      <c r="Q386" s="9">
        <v>0</v>
      </c>
      <c r="R386" s="9" t="s">
        <v>122</v>
      </c>
      <c r="S386" s="9" t="s">
        <v>123</v>
      </c>
      <c r="T386" s="9" t="s">
        <v>124</v>
      </c>
      <c r="U386" s="9" t="s">
        <v>122</v>
      </c>
      <c r="V386" t="s">
        <v>195</v>
      </c>
      <c r="W386" s="35" t="s">
        <v>196</v>
      </c>
      <c r="X386" t="s">
        <v>1336</v>
      </c>
      <c r="Y386" s="14">
        <v>45922</v>
      </c>
      <c r="Z386" s="14">
        <v>45922</v>
      </c>
      <c r="AA386" s="9">
        <v>379</v>
      </c>
      <c r="AB386" s="31">
        <v>850</v>
      </c>
      <c r="AC386" s="9">
        <v>0</v>
      </c>
      <c r="AD386" s="19">
        <f t="shared" ref="AD386:AD449" si="6">Z386+1</f>
        <v>45923</v>
      </c>
      <c r="AE386" s="32" t="s">
        <v>1337</v>
      </c>
      <c r="AF386" s="9">
        <v>379</v>
      </c>
      <c r="AG386" s="33" t="s">
        <v>128</v>
      </c>
      <c r="AH386" s="2" t="s">
        <v>129</v>
      </c>
      <c r="AI386" s="14">
        <v>45951</v>
      </c>
    </row>
    <row r="387" spans="1:35" x14ac:dyDescent="0.25">
      <c r="A387">
        <v>2025</v>
      </c>
      <c r="B387" s="14">
        <v>45931</v>
      </c>
      <c r="C387" s="14">
        <v>46022</v>
      </c>
      <c r="D387" s="2" t="s">
        <v>91</v>
      </c>
      <c r="E387" s="9" t="s">
        <v>149</v>
      </c>
      <c r="F387" t="s">
        <v>116</v>
      </c>
      <c r="G387" t="s">
        <v>116</v>
      </c>
      <c r="H387" t="s">
        <v>117</v>
      </c>
      <c r="I387" t="s">
        <v>150</v>
      </c>
      <c r="J387" t="s">
        <v>151</v>
      </c>
      <c r="K387" t="s">
        <v>152</v>
      </c>
      <c r="L387" s="9" t="s">
        <v>101</v>
      </c>
      <c r="M387" s="2" t="s">
        <v>103</v>
      </c>
      <c r="N387" s="34" t="s">
        <v>1344</v>
      </c>
      <c r="O387" s="2" t="s">
        <v>105</v>
      </c>
      <c r="P387" s="9">
        <v>0</v>
      </c>
      <c r="Q387" s="9">
        <v>0</v>
      </c>
      <c r="R387" s="9" t="s">
        <v>122</v>
      </c>
      <c r="S387" s="9" t="s">
        <v>123</v>
      </c>
      <c r="T387" s="9" t="s">
        <v>124</v>
      </c>
      <c r="U387" s="9" t="s">
        <v>122</v>
      </c>
      <c r="V387" s="35" t="s">
        <v>125</v>
      </c>
      <c r="W387" s="35" t="s">
        <v>1214</v>
      </c>
      <c r="X387" s="34" t="s">
        <v>1344</v>
      </c>
      <c r="Y387" s="14">
        <v>45904</v>
      </c>
      <c r="Z387" s="14">
        <v>45904</v>
      </c>
      <c r="AA387" s="9">
        <v>380</v>
      </c>
      <c r="AB387" s="38">
        <v>350</v>
      </c>
      <c r="AC387" s="9">
        <v>0</v>
      </c>
      <c r="AD387" s="19">
        <f t="shared" si="6"/>
        <v>45905</v>
      </c>
      <c r="AE387" s="43" t="s">
        <v>1674</v>
      </c>
      <c r="AF387" s="9">
        <v>380</v>
      </c>
      <c r="AG387" s="33" t="s">
        <v>128</v>
      </c>
      <c r="AH387" s="2" t="s">
        <v>129</v>
      </c>
      <c r="AI387" s="14">
        <v>45669</v>
      </c>
    </row>
    <row r="388" spans="1:35" x14ac:dyDescent="0.25">
      <c r="A388">
        <v>2025</v>
      </c>
      <c r="B388" s="14">
        <v>45931</v>
      </c>
      <c r="C388" s="14">
        <v>46022</v>
      </c>
      <c r="D388" s="2" t="s">
        <v>91</v>
      </c>
      <c r="E388" s="9">
        <v>4</v>
      </c>
      <c r="F388" t="s">
        <v>116</v>
      </c>
      <c r="G388" t="s">
        <v>116</v>
      </c>
      <c r="H388" t="s">
        <v>117</v>
      </c>
      <c r="I388" t="s">
        <v>132</v>
      </c>
      <c r="J388" t="s">
        <v>133</v>
      </c>
      <c r="K388" t="s">
        <v>134</v>
      </c>
      <c r="L388" s="9" t="s">
        <v>101</v>
      </c>
      <c r="M388" s="2" t="s">
        <v>103</v>
      </c>
      <c r="N388" s="34" t="s">
        <v>1345</v>
      </c>
      <c r="O388" s="2" t="s">
        <v>105</v>
      </c>
      <c r="P388" s="9">
        <v>0</v>
      </c>
      <c r="Q388" s="9">
        <v>0</v>
      </c>
      <c r="R388" s="9" t="s">
        <v>122</v>
      </c>
      <c r="S388" s="9" t="s">
        <v>123</v>
      </c>
      <c r="T388" s="9" t="s">
        <v>124</v>
      </c>
      <c r="U388" s="9" t="s">
        <v>122</v>
      </c>
      <c r="V388" s="35" t="s">
        <v>125</v>
      </c>
      <c r="W388" s="35" t="s">
        <v>1538</v>
      </c>
      <c r="X388" s="34" t="s">
        <v>1345</v>
      </c>
      <c r="Y388" s="14">
        <v>45910</v>
      </c>
      <c r="Z388" s="14">
        <v>45911</v>
      </c>
      <c r="AA388" s="9">
        <v>381</v>
      </c>
      <c r="AB388" s="38">
        <v>1025</v>
      </c>
      <c r="AC388" s="9">
        <v>0</v>
      </c>
      <c r="AD388" s="19">
        <f t="shared" si="6"/>
        <v>45912</v>
      </c>
      <c r="AE388" s="43" t="s">
        <v>1675</v>
      </c>
      <c r="AF388" s="9">
        <v>381</v>
      </c>
      <c r="AG388" s="33" t="s">
        <v>128</v>
      </c>
      <c r="AH388" s="2" t="s">
        <v>129</v>
      </c>
      <c r="AI388" s="14">
        <v>45669</v>
      </c>
    </row>
    <row r="389" spans="1:35" x14ac:dyDescent="0.25">
      <c r="A389">
        <v>2025</v>
      </c>
      <c r="B389" s="14">
        <v>45931</v>
      </c>
      <c r="C389" s="14">
        <v>46022</v>
      </c>
      <c r="D389" s="2" t="s">
        <v>91</v>
      </c>
      <c r="E389" s="9">
        <v>4</v>
      </c>
      <c r="F389" t="s">
        <v>116</v>
      </c>
      <c r="G389" t="s">
        <v>116</v>
      </c>
      <c r="H389" t="s">
        <v>117</v>
      </c>
      <c r="I389" t="s">
        <v>156</v>
      </c>
      <c r="J389" t="s">
        <v>157</v>
      </c>
      <c r="K389" t="s">
        <v>158</v>
      </c>
      <c r="L389" s="9" t="s">
        <v>101</v>
      </c>
      <c r="M389" s="2" t="s">
        <v>103</v>
      </c>
      <c r="N389" s="34" t="s">
        <v>1346</v>
      </c>
      <c r="O389" s="2" t="s">
        <v>105</v>
      </c>
      <c r="P389" s="9">
        <v>0</v>
      </c>
      <c r="Q389" s="9">
        <v>0</v>
      </c>
      <c r="R389" s="9" t="s">
        <v>122</v>
      </c>
      <c r="S389" s="9" t="s">
        <v>123</v>
      </c>
      <c r="T389" s="9" t="s">
        <v>124</v>
      </c>
      <c r="U389" s="9" t="s">
        <v>122</v>
      </c>
      <c r="V389" s="35" t="s">
        <v>125</v>
      </c>
      <c r="W389" s="35" t="s">
        <v>785</v>
      </c>
      <c r="X389" s="34" t="s">
        <v>1346</v>
      </c>
      <c r="Y389" s="14">
        <v>45911</v>
      </c>
      <c r="Z389" s="14">
        <v>45912</v>
      </c>
      <c r="AA389" s="9">
        <v>382</v>
      </c>
      <c r="AB389" s="38">
        <v>1025</v>
      </c>
      <c r="AC389" s="9">
        <v>0</v>
      </c>
      <c r="AD389" s="19">
        <f t="shared" si="6"/>
        <v>45913</v>
      </c>
      <c r="AE389" s="43" t="s">
        <v>1676</v>
      </c>
      <c r="AF389" s="9">
        <v>382</v>
      </c>
      <c r="AG389" s="33" t="s">
        <v>128</v>
      </c>
      <c r="AH389" s="2" t="s">
        <v>129</v>
      </c>
      <c r="AI389" s="14">
        <v>45669</v>
      </c>
    </row>
    <row r="390" spans="1:35" x14ac:dyDescent="0.25">
      <c r="A390">
        <v>2025</v>
      </c>
      <c r="B390" s="14">
        <v>45931</v>
      </c>
      <c r="C390" s="14">
        <v>46022</v>
      </c>
      <c r="D390" s="2" t="s">
        <v>91</v>
      </c>
      <c r="E390" s="9">
        <v>4</v>
      </c>
      <c r="F390" t="s">
        <v>116</v>
      </c>
      <c r="G390" t="s">
        <v>116</v>
      </c>
      <c r="H390" t="s">
        <v>117</v>
      </c>
      <c r="I390" t="s">
        <v>132</v>
      </c>
      <c r="J390" t="s">
        <v>133</v>
      </c>
      <c r="K390" t="s">
        <v>134</v>
      </c>
      <c r="L390" s="9" t="s">
        <v>101</v>
      </c>
      <c r="M390" s="2" t="s">
        <v>103</v>
      </c>
      <c r="N390" s="34" t="s">
        <v>1347</v>
      </c>
      <c r="O390" s="2" t="s">
        <v>105</v>
      </c>
      <c r="P390" s="9">
        <v>0</v>
      </c>
      <c r="Q390" s="9">
        <v>0</v>
      </c>
      <c r="R390" s="9" t="s">
        <v>122</v>
      </c>
      <c r="S390" s="9" t="s">
        <v>123</v>
      </c>
      <c r="T390" s="9" t="s">
        <v>124</v>
      </c>
      <c r="U390" s="9" t="s">
        <v>122</v>
      </c>
      <c r="V390" s="35" t="s">
        <v>125</v>
      </c>
      <c r="W390" s="35" t="s">
        <v>1283</v>
      </c>
      <c r="X390" s="34" t="s">
        <v>1347</v>
      </c>
      <c r="Y390" s="14">
        <v>45912</v>
      </c>
      <c r="Z390" s="14">
        <v>45912</v>
      </c>
      <c r="AA390" s="9">
        <v>383</v>
      </c>
      <c r="AB390" s="38">
        <v>350</v>
      </c>
      <c r="AC390" s="9">
        <v>0</v>
      </c>
      <c r="AD390" s="19">
        <f t="shared" si="6"/>
        <v>45913</v>
      </c>
      <c r="AE390" s="43" t="s">
        <v>1677</v>
      </c>
      <c r="AF390" s="9">
        <v>383</v>
      </c>
      <c r="AG390" s="33" t="s">
        <v>128</v>
      </c>
      <c r="AH390" s="2" t="s">
        <v>129</v>
      </c>
      <c r="AI390" s="14">
        <v>45669</v>
      </c>
    </row>
    <row r="391" spans="1:35" x14ac:dyDescent="0.25">
      <c r="A391">
        <v>2025</v>
      </c>
      <c r="B391" s="14">
        <v>45931</v>
      </c>
      <c r="C391" s="14">
        <v>46022</v>
      </c>
      <c r="D391" s="2" t="s">
        <v>91</v>
      </c>
      <c r="E391" s="9" t="s">
        <v>149</v>
      </c>
      <c r="F391" t="s">
        <v>116</v>
      </c>
      <c r="G391" t="s">
        <v>116</v>
      </c>
      <c r="H391" t="s">
        <v>117</v>
      </c>
      <c r="I391" t="s">
        <v>150</v>
      </c>
      <c r="J391" t="s">
        <v>151</v>
      </c>
      <c r="K391" t="s">
        <v>152</v>
      </c>
      <c r="L391" s="9" t="s">
        <v>101</v>
      </c>
      <c r="M391" s="2" t="s">
        <v>103</v>
      </c>
      <c r="N391" s="34" t="s">
        <v>1348</v>
      </c>
      <c r="O391" s="2" t="s">
        <v>105</v>
      </c>
      <c r="P391" s="9">
        <v>0</v>
      </c>
      <c r="Q391" s="9">
        <v>0</v>
      </c>
      <c r="R391" s="9" t="s">
        <v>122</v>
      </c>
      <c r="S391" s="9" t="s">
        <v>123</v>
      </c>
      <c r="T391" s="9" t="s">
        <v>124</v>
      </c>
      <c r="U391" s="9" t="s">
        <v>122</v>
      </c>
      <c r="V391" s="35" t="s">
        <v>125</v>
      </c>
      <c r="W391" s="35" t="s">
        <v>1539</v>
      </c>
      <c r="X391" s="34" t="s">
        <v>1348</v>
      </c>
      <c r="Y391" s="14">
        <v>45917</v>
      </c>
      <c r="Z391" s="14">
        <v>45918</v>
      </c>
      <c r="AA391" s="9">
        <v>384</v>
      </c>
      <c r="AB391" s="38">
        <v>1025</v>
      </c>
      <c r="AC391" s="9">
        <v>0</v>
      </c>
      <c r="AD391" s="19">
        <f t="shared" si="6"/>
        <v>45919</v>
      </c>
      <c r="AE391" s="43" t="s">
        <v>1678</v>
      </c>
      <c r="AF391" s="9">
        <v>384</v>
      </c>
      <c r="AG391" s="33" t="s">
        <v>128</v>
      </c>
      <c r="AH391" s="2" t="s">
        <v>129</v>
      </c>
      <c r="AI391" s="14">
        <v>45669</v>
      </c>
    </row>
    <row r="392" spans="1:35" x14ac:dyDescent="0.25">
      <c r="A392">
        <v>2025</v>
      </c>
      <c r="B392" s="14">
        <v>45931</v>
      </c>
      <c r="C392" s="14">
        <v>46022</v>
      </c>
      <c r="D392" s="2" t="s">
        <v>91</v>
      </c>
      <c r="E392" s="9">
        <v>4</v>
      </c>
      <c r="F392" t="s">
        <v>116</v>
      </c>
      <c r="G392" t="s">
        <v>116</v>
      </c>
      <c r="H392" t="s">
        <v>117</v>
      </c>
      <c r="I392" t="s">
        <v>132</v>
      </c>
      <c r="J392" t="s">
        <v>133</v>
      </c>
      <c r="K392" t="s">
        <v>134</v>
      </c>
      <c r="L392" s="9" t="s">
        <v>101</v>
      </c>
      <c r="M392" s="2" t="s">
        <v>103</v>
      </c>
      <c r="N392" s="34" t="s">
        <v>1349</v>
      </c>
      <c r="O392" s="2" t="s">
        <v>105</v>
      </c>
      <c r="P392" s="9">
        <v>0</v>
      </c>
      <c r="Q392" s="9">
        <v>0</v>
      </c>
      <c r="R392" s="9" t="s">
        <v>122</v>
      </c>
      <c r="S392" s="9" t="s">
        <v>123</v>
      </c>
      <c r="T392" s="9" t="s">
        <v>124</v>
      </c>
      <c r="U392" s="9" t="s">
        <v>122</v>
      </c>
      <c r="V392" s="35" t="s">
        <v>125</v>
      </c>
      <c r="W392" s="35" t="s">
        <v>1540</v>
      </c>
      <c r="X392" s="34" t="s">
        <v>1349</v>
      </c>
      <c r="Y392" s="14">
        <v>45919</v>
      </c>
      <c r="Z392" s="14">
        <v>45919</v>
      </c>
      <c r="AA392" s="9">
        <v>385</v>
      </c>
      <c r="AB392" s="38">
        <v>350</v>
      </c>
      <c r="AC392" s="9">
        <v>0</v>
      </c>
      <c r="AD392" s="19">
        <f t="shared" si="6"/>
        <v>45920</v>
      </c>
      <c r="AE392" s="43" t="s">
        <v>1679</v>
      </c>
      <c r="AF392" s="9">
        <v>385</v>
      </c>
      <c r="AG392" s="33" t="s">
        <v>128</v>
      </c>
      <c r="AH392" s="2" t="s">
        <v>129</v>
      </c>
      <c r="AI392" s="14">
        <v>45669</v>
      </c>
    </row>
    <row r="393" spans="1:35" x14ac:dyDescent="0.25">
      <c r="A393">
        <v>2025</v>
      </c>
      <c r="B393" s="14">
        <v>45931</v>
      </c>
      <c r="C393" s="14">
        <v>46022</v>
      </c>
      <c r="D393" s="2" t="s">
        <v>91</v>
      </c>
      <c r="E393" s="9" t="s">
        <v>149</v>
      </c>
      <c r="F393" t="s">
        <v>116</v>
      </c>
      <c r="G393" t="s">
        <v>116</v>
      </c>
      <c r="H393" t="s">
        <v>117</v>
      </c>
      <c r="I393" t="s">
        <v>150</v>
      </c>
      <c r="J393" t="s">
        <v>151</v>
      </c>
      <c r="K393" t="s">
        <v>152</v>
      </c>
      <c r="L393" s="9" t="s">
        <v>101</v>
      </c>
      <c r="M393" s="2" t="s">
        <v>103</v>
      </c>
      <c r="N393" s="34" t="s">
        <v>1350</v>
      </c>
      <c r="O393" s="2" t="s">
        <v>105</v>
      </c>
      <c r="P393" s="9">
        <v>0</v>
      </c>
      <c r="Q393" s="9">
        <v>0</v>
      </c>
      <c r="R393" s="9" t="s">
        <v>122</v>
      </c>
      <c r="S393" s="9" t="s">
        <v>123</v>
      </c>
      <c r="T393" s="9" t="s">
        <v>124</v>
      </c>
      <c r="U393" s="9" t="s">
        <v>122</v>
      </c>
      <c r="V393" s="35" t="s">
        <v>125</v>
      </c>
      <c r="W393" s="35" t="s">
        <v>1541</v>
      </c>
      <c r="X393" s="34" t="s">
        <v>1350</v>
      </c>
      <c r="Y393" s="14">
        <v>45920</v>
      </c>
      <c r="Z393" s="14">
        <v>45920</v>
      </c>
      <c r="AA393" s="9">
        <v>386</v>
      </c>
      <c r="AB393" s="38">
        <v>350</v>
      </c>
      <c r="AC393" s="9">
        <v>0</v>
      </c>
      <c r="AD393" s="19">
        <f t="shared" si="6"/>
        <v>45921</v>
      </c>
      <c r="AE393" s="43" t="s">
        <v>1680</v>
      </c>
      <c r="AF393" s="9">
        <v>386</v>
      </c>
      <c r="AG393" s="33" t="s">
        <v>128</v>
      </c>
      <c r="AH393" s="2" t="s">
        <v>129</v>
      </c>
      <c r="AI393" s="14">
        <v>45669</v>
      </c>
    </row>
    <row r="394" spans="1:35" x14ac:dyDescent="0.25">
      <c r="A394">
        <v>2025</v>
      </c>
      <c r="B394" s="14">
        <v>45931</v>
      </c>
      <c r="C394" s="14">
        <v>46022</v>
      </c>
      <c r="D394" s="2" t="s">
        <v>91</v>
      </c>
      <c r="E394" s="9" t="s">
        <v>149</v>
      </c>
      <c r="F394" t="s">
        <v>116</v>
      </c>
      <c r="G394" t="s">
        <v>116</v>
      </c>
      <c r="H394" t="s">
        <v>117</v>
      </c>
      <c r="I394" t="s">
        <v>150</v>
      </c>
      <c r="J394" t="s">
        <v>151</v>
      </c>
      <c r="K394" t="s">
        <v>152</v>
      </c>
      <c r="L394" s="9" t="s">
        <v>101</v>
      </c>
      <c r="M394" s="2" t="s">
        <v>103</v>
      </c>
      <c r="N394" s="34" t="s">
        <v>1351</v>
      </c>
      <c r="O394" s="2" t="s">
        <v>105</v>
      </c>
      <c r="P394" s="9">
        <v>0</v>
      </c>
      <c r="Q394" s="9">
        <v>0</v>
      </c>
      <c r="R394" s="9" t="s">
        <v>122</v>
      </c>
      <c r="S394" s="9" t="s">
        <v>123</v>
      </c>
      <c r="T394" s="9" t="s">
        <v>124</v>
      </c>
      <c r="U394" s="9" t="s">
        <v>122</v>
      </c>
      <c r="V394" s="35" t="s">
        <v>125</v>
      </c>
      <c r="W394" s="35" t="s">
        <v>1542</v>
      </c>
      <c r="X394" s="34" t="s">
        <v>1351</v>
      </c>
      <c r="Y394" s="14">
        <v>45923</v>
      </c>
      <c r="Z394" s="14">
        <v>45924</v>
      </c>
      <c r="AA394" s="9">
        <v>387</v>
      </c>
      <c r="AB394" s="38">
        <v>1025</v>
      </c>
      <c r="AC394" s="9">
        <v>0</v>
      </c>
      <c r="AD394" s="19">
        <f t="shared" si="6"/>
        <v>45925</v>
      </c>
      <c r="AE394" s="43" t="s">
        <v>1681</v>
      </c>
      <c r="AF394" s="9">
        <v>387</v>
      </c>
      <c r="AG394" s="33" t="s">
        <v>128</v>
      </c>
      <c r="AH394" s="2" t="s">
        <v>129</v>
      </c>
      <c r="AI394" s="14">
        <v>45669</v>
      </c>
    </row>
    <row r="395" spans="1:35" x14ac:dyDescent="0.25">
      <c r="A395">
        <v>2025</v>
      </c>
      <c r="B395" s="14">
        <v>45931</v>
      </c>
      <c r="C395" s="14">
        <v>46022</v>
      </c>
      <c r="D395" s="2" t="s">
        <v>91</v>
      </c>
      <c r="E395" s="9" t="s">
        <v>1157</v>
      </c>
      <c r="F395" t="s">
        <v>131</v>
      </c>
      <c r="G395" t="s">
        <v>131</v>
      </c>
      <c r="H395" t="s">
        <v>1158</v>
      </c>
      <c r="I395" t="s">
        <v>1159</v>
      </c>
      <c r="J395" t="s">
        <v>252</v>
      </c>
      <c r="K395" t="s">
        <v>1160</v>
      </c>
      <c r="L395" s="9" t="s">
        <v>102</v>
      </c>
      <c r="M395" s="2" t="s">
        <v>103</v>
      </c>
      <c r="N395" s="34" t="s">
        <v>1352</v>
      </c>
      <c r="O395" s="2" t="s">
        <v>105</v>
      </c>
      <c r="P395" s="9">
        <v>0</v>
      </c>
      <c r="Q395" s="9">
        <v>0</v>
      </c>
      <c r="R395" s="9" t="s">
        <v>122</v>
      </c>
      <c r="S395" s="9" t="s">
        <v>123</v>
      </c>
      <c r="T395" s="9" t="s">
        <v>124</v>
      </c>
      <c r="U395" s="9" t="s">
        <v>122</v>
      </c>
      <c r="V395" s="35" t="s">
        <v>195</v>
      </c>
      <c r="W395" s="35" t="s">
        <v>1543</v>
      </c>
      <c r="X395" s="34" t="s">
        <v>1352</v>
      </c>
      <c r="Y395" s="14">
        <v>45923</v>
      </c>
      <c r="Z395" s="14">
        <v>45923</v>
      </c>
      <c r="AA395" s="9">
        <v>388</v>
      </c>
      <c r="AB395" s="38">
        <v>850</v>
      </c>
      <c r="AC395" s="9">
        <v>0</v>
      </c>
      <c r="AD395" s="19">
        <f t="shared" si="6"/>
        <v>45924</v>
      </c>
      <c r="AE395" s="43" t="s">
        <v>1682</v>
      </c>
      <c r="AF395" s="9">
        <v>388</v>
      </c>
      <c r="AG395" s="33" t="s">
        <v>128</v>
      </c>
      <c r="AH395" s="2" t="s">
        <v>129</v>
      </c>
      <c r="AI395" s="14">
        <v>45669</v>
      </c>
    </row>
    <row r="396" spans="1:35" x14ac:dyDescent="0.25">
      <c r="A396">
        <v>2025</v>
      </c>
      <c r="B396" s="14">
        <v>45931</v>
      </c>
      <c r="C396" s="14">
        <v>46022</v>
      </c>
      <c r="D396" s="2" t="s">
        <v>91</v>
      </c>
      <c r="E396" s="9">
        <v>4</v>
      </c>
      <c r="F396" t="s">
        <v>116</v>
      </c>
      <c r="G396" t="s">
        <v>116</v>
      </c>
      <c r="H396" t="s">
        <v>117</v>
      </c>
      <c r="I396" t="s">
        <v>156</v>
      </c>
      <c r="J396" t="s">
        <v>157</v>
      </c>
      <c r="K396" t="s">
        <v>158</v>
      </c>
      <c r="L396" s="9" t="s">
        <v>101</v>
      </c>
      <c r="M396" s="2" t="s">
        <v>103</v>
      </c>
      <c r="N396" s="34" t="s">
        <v>1353</v>
      </c>
      <c r="O396" s="2" t="s">
        <v>105</v>
      </c>
      <c r="P396" s="9">
        <v>0</v>
      </c>
      <c r="Q396" s="9">
        <v>0</v>
      </c>
      <c r="R396" s="9" t="s">
        <v>122</v>
      </c>
      <c r="S396" s="9" t="s">
        <v>123</v>
      </c>
      <c r="T396" s="9" t="s">
        <v>124</v>
      </c>
      <c r="U396" s="9" t="s">
        <v>122</v>
      </c>
      <c r="V396" s="35" t="s">
        <v>125</v>
      </c>
      <c r="W396" s="35" t="s">
        <v>1544</v>
      </c>
      <c r="X396" s="34" t="s">
        <v>1353</v>
      </c>
      <c r="Y396" s="14">
        <v>45924</v>
      </c>
      <c r="Z396" s="14">
        <v>45924</v>
      </c>
      <c r="AA396" s="9">
        <v>389</v>
      </c>
      <c r="AB396" s="38">
        <v>350</v>
      </c>
      <c r="AC396" s="9">
        <v>0</v>
      </c>
      <c r="AD396" s="19">
        <f t="shared" si="6"/>
        <v>45925</v>
      </c>
      <c r="AE396" s="43" t="s">
        <v>1683</v>
      </c>
      <c r="AF396" s="9">
        <v>389</v>
      </c>
      <c r="AG396" s="33" t="s">
        <v>128</v>
      </c>
      <c r="AH396" s="2" t="s">
        <v>129</v>
      </c>
      <c r="AI396" s="14">
        <v>45669</v>
      </c>
    </row>
    <row r="397" spans="1:35" x14ac:dyDescent="0.25">
      <c r="A397">
        <v>2025</v>
      </c>
      <c r="B397" s="14">
        <v>45931</v>
      </c>
      <c r="C397" s="14">
        <v>46022</v>
      </c>
      <c r="D397" s="2" t="s">
        <v>91</v>
      </c>
      <c r="E397" s="9" t="s">
        <v>149</v>
      </c>
      <c r="F397" t="s">
        <v>116</v>
      </c>
      <c r="G397" t="s">
        <v>116</v>
      </c>
      <c r="H397" t="s">
        <v>117</v>
      </c>
      <c r="I397" t="s">
        <v>150</v>
      </c>
      <c r="J397" t="s">
        <v>151</v>
      </c>
      <c r="K397" t="s">
        <v>152</v>
      </c>
      <c r="L397" s="9" t="s">
        <v>101</v>
      </c>
      <c r="M397" s="2" t="s">
        <v>103</v>
      </c>
      <c r="N397" s="34" t="s">
        <v>1354</v>
      </c>
      <c r="O397" s="2" t="s">
        <v>105</v>
      </c>
      <c r="P397" s="9">
        <v>0</v>
      </c>
      <c r="Q397" s="9">
        <v>0</v>
      </c>
      <c r="R397" s="9" t="s">
        <v>122</v>
      </c>
      <c r="S397" s="9" t="s">
        <v>123</v>
      </c>
      <c r="T397" s="9" t="s">
        <v>124</v>
      </c>
      <c r="U397" s="9" t="s">
        <v>122</v>
      </c>
      <c r="V397" s="35" t="s">
        <v>125</v>
      </c>
      <c r="W397" s="35" t="s">
        <v>1283</v>
      </c>
      <c r="X397" s="34" t="s">
        <v>1354</v>
      </c>
      <c r="Y397" s="14">
        <v>45925</v>
      </c>
      <c r="Z397" s="14">
        <v>45925</v>
      </c>
      <c r="AA397" s="9">
        <v>390</v>
      </c>
      <c r="AB397" s="38">
        <v>350</v>
      </c>
      <c r="AC397" s="9">
        <v>0</v>
      </c>
      <c r="AD397" s="19">
        <f t="shared" si="6"/>
        <v>45926</v>
      </c>
      <c r="AE397" s="43" t="s">
        <v>1684</v>
      </c>
      <c r="AF397" s="9">
        <v>390</v>
      </c>
      <c r="AG397" s="33" t="s">
        <v>128</v>
      </c>
      <c r="AH397" s="2" t="s">
        <v>129</v>
      </c>
      <c r="AI397" s="14">
        <v>45669</v>
      </c>
    </row>
    <row r="398" spans="1:35" x14ac:dyDescent="0.25">
      <c r="A398">
        <v>2025</v>
      </c>
      <c r="B398" s="14">
        <v>45931</v>
      </c>
      <c r="C398" s="14">
        <v>46022</v>
      </c>
      <c r="D398" s="2" t="s">
        <v>91</v>
      </c>
      <c r="E398" s="9">
        <v>4</v>
      </c>
      <c r="F398" t="s">
        <v>116</v>
      </c>
      <c r="G398" t="s">
        <v>116</v>
      </c>
      <c r="H398" t="s">
        <v>117</v>
      </c>
      <c r="I398" t="s">
        <v>156</v>
      </c>
      <c r="J398" t="s">
        <v>157</v>
      </c>
      <c r="K398" t="s">
        <v>158</v>
      </c>
      <c r="L398" s="9" t="s">
        <v>101</v>
      </c>
      <c r="M398" s="2" t="s">
        <v>103</v>
      </c>
      <c r="N398" s="34" t="s">
        <v>1355</v>
      </c>
      <c r="O398" s="2" t="s">
        <v>105</v>
      </c>
      <c r="P398" s="9">
        <v>0</v>
      </c>
      <c r="Q398" s="9">
        <v>0</v>
      </c>
      <c r="R398" s="9" t="s">
        <v>122</v>
      </c>
      <c r="S398" s="9" t="s">
        <v>123</v>
      </c>
      <c r="T398" s="9" t="s">
        <v>124</v>
      </c>
      <c r="U398" s="9" t="s">
        <v>122</v>
      </c>
      <c r="V398" s="35" t="s">
        <v>125</v>
      </c>
      <c r="W398" s="35" t="s">
        <v>1664</v>
      </c>
      <c r="X398" s="34" t="s">
        <v>1355</v>
      </c>
      <c r="Y398" s="14">
        <v>45927</v>
      </c>
      <c r="Z398" s="14">
        <v>45927</v>
      </c>
      <c r="AA398" s="9">
        <v>391</v>
      </c>
      <c r="AB398" s="38">
        <v>350</v>
      </c>
      <c r="AC398" s="9">
        <v>0</v>
      </c>
      <c r="AD398" s="19">
        <f t="shared" si="6"/>
        <v>45928</v>
      </c>
      <c r="AE398" s="43" t="s">
        <v>1685</v>
      </c>
      <c r="AF398" s="9">
        <v>391</v>
      </c>
      <c r="AG398" s="33" t="s">
        <v>128</v>
      </c>
      <c r="AH398" s="2" t="s">
        <v>129</v>
      </c>
      <c r="AI398" s="14">
        <v>45669</v>
      </c>
    </row>
    <row r="399" spans="1:35" x14ac:dyDescent="0.25">
      <c r="A399">
        <v>2025</v>
      </c>
      <c r="B399" s="14">
        <v>45931</v>
      </c>
      <c r="C399" s="14">
        <v>46022</v>
      </c>
      <c r="D399" s="2" t="s">
        <v>91</v>
      </c>
      <c r="E399" s="9">
        <v>4</v>
      </c>
      <c r="F399" t="s">
        <v>116</v>
      </c>
      <c r="G399" t="s">
        <v>116</v>
      </c>
      <c r="H399" t="s">
        <v>117</v>
      </c>
      <c r="I399" t="s">
        <v>132</v>
      </c>
      <c r="J399" t="s">
        <v>133</v>
      </c>
      <c r="K399" t="s">
        <v>134</v>
      </c>
      <c r="L399" s="9" t="s">
        <v>101</v>
      </c>
      <c r="M399" s="2" t="s">
        <v>103</v>
      </c>
      <c r="N399" s="34" t="s">
        <v>1356</v>
      </c>
      <c r="O399" s="2" t="s">
        <v>105</v>
      </c>
      <c r="P399" s="9">
        <v>0</v>
      </c>
      <c r="Q399" s="9">
        <v>0</v>
      </c>
      <c r="R399" s="9" t="s">
        <v>122</v>
      </c>
      <c r="S399" s="9" t="s">
        <v>123</v>
      </c>
      <c r="T399" s="9" t="s">
        <v>124</v>
      </c>
      <c r="U399" s="9" t="s">
        <v>122</v>
      </c>
      <c r="V399" s="35" t="s">
        <v>125</v>
      </c>
      <c r="W399" s="35" t="s">
        <v>1545</v>
      </c>
      <c r="X399" s="34" t="s">
        <v>1356</v>
      </c>
      <c r="Y399" s="14">
        <v>45926</v>
      </c>
      <c r="Z399" s="14">
        <v>45926</v>
      </c>
      <c r="AA399" s="9">
        <v>392</v>
      </c>
      <c r="AB399" s="38">
        <v>350</v>
      </c>
      <c r="AC399" s="9">
        <v>0</v>
      </c>
      <c r="AD399" s="19">
        <f t="shared" si="6"/>
        <v>45927</v>
      </c>
      <c r="AE399" s="43" t="s">
        <v>1686</v>
      </c>
      <c r="AF399" s="9">
        <v>392</v>
      </c>
      <c r="AG399" s="33" t="s">
        <v>128</v>
      </c>
      <c r="AH399" s="2" t="s">
        <v>129</v>
      </c>
      <c r="AI399" s="14">
        <v>45669</v>
      </c>
    </row>
    <row r="400" spans="1:35" x14ac:dyDescent="0.25">
      <c r="A400">
        <v>2025</v>
      </c>
      <c r="B400" s="14">
        <v>45931</v>
      </c>
      <c r="C400" s="14">
        <v>46022</v>
      </c>
      <c r="D400" s="2" t="s">
        <v>91</v>
      </c>
      <c r="E400" s="9">
        <v>4</v>
      </c>
      <c r="F400" t="s">
        <v>116</v>
      </c>
      <c r="G400" t="s">
        <v>116</v>
      </c>
      <c r="H400" t="s">
        <v>117</v>
      </c>
      <c r="I400" t="s">
        <v>209</v>
      </c>
      <c r="J400" t="s">
        <v>210</v>
      </c>
      <c r="K400" t="s">
        <v>134</v>
      </c>
      <c r="L400" s="9" t="s">
        <v>101</v>
      </c>
      <c r="M400" s="2" t="s">
        <v>103</v>
      </c>
      <c r="N400" s="34" t="s">
        <v>1357</v>
      </c>
      <c r="O400" s="2" t="s">
        <v>105</v>
      </c>
      <c r="P400" s="9">
        <v>0</v>
      </c>
      <c r="Q400" s="9">
        <v>0</v>
      </c>
      <c r="R400" s="9" t="s">
        <v>122</v>
      </c>
      <c r="S400" s="9" t="s">
        <v>123</v>
      </c>
      <c r="T400" s="9" t="s">
        <v>124</v>
      </c>
      <c r="U400" s="9" t="s">
        <v>122</v>
      </c>
      <c r="V400" s="35" t="s">
        <v>125</v>
      </c>
      <c r="W400" s="35" t="s">
        <v>727</v>
      </c>
      <c r="X400" s="34" t="s">
        <v>1357</v>
      </c>
      <c r="Y400" s="14">
        <v>45926</v>
      </c>
      <c r="Z400" s="14">
        <v>45926</v>
      </c>
      <c r="AA400" s="9">
        <v>393</v>
      </c>
      <c r="AB400" s="38">
        <v>350</v>
      </c>
      <c r="AC400" s="9">
        <v>0</v>
      </c>
      <c r="AD400" s="19">
        <f t="shared" si="6"/>
        <v>45927</v>
      </c>
      <c r="AE400" s="43" t="s">
        <v>1687</v>
      </c>
      <c r="AF400" s="9">
        <v>393</v>
      </c>
      <c r="AG400" s="33" t="s">
        <v>128</v>
      </c>
      <c r="AH400" s="2" t="s">
        <v>129</v>
      </c>
      <c r="AI400" s="14">
        <v>45669</v>
      </c>
    </row>
    <row r="401" spans="1:35" x14ac:dyDescent="0.25">
      <c r="A401">
        <v>2025</v>
      </c>
      <c r="B401" s="14">
        <v>45931</v>
      </c>
      <c r="C401" s="14">
        <v>46022</v>
      </c>
      <c r="D401" s="2" t="s">
        <v>91</v>
      </c>
      <c r="E401" s="9" t="s">
        <v>149</v>
      </c>
      <c r="F401" t="s">
        <v>116</v>
      </c>
      <c r="G401" t="s">
        <v>116</v>
      </c>
      <c r="H401" t="s">
        <v>117</v>
      </c>
      <c r="I401" t="s">
        <v>150</v>
      </c>
      <c r="J401" t="s">
        <v>151</v>
      </c>
      <c r="K401" t="s">
        <v>152</v>
      </c>
      <c r="L401" s="9" t="s">
        <v>101</v>
      </c>
      <c r="M401" s="2" t="s">
        <v>103</v>
      </c>
      <c r="N401" s="34" t="s">
        <v>1358</v>
      </c>
      <c r="O401" s="2" t="s">
        <v>105</v>
      </c>
      <c r="P401" s="9">
        <v>0</v>
      </c>
      <c r="Q401" s="9">
        <v>0</v>
      </c>
      <c r="R401" s="9" t="s">
        <v>122</v>
      </c>
      <c r="S401" s="9" t="s">
        <v>123</v>
      </c>
      <c r="T401" s="9" t="s">
        <v>124</v>
      </c>
      <c r="U401" s="9" t="s">
        <v>122</v>
      </c>
      <c r="V401" s="35" t="s">
        <v>125</v>
      </c>
      <c r="W401" s="35" t="s">
        <v>1546</v>
      </c>
      <c r="X401" s="34" t="s">
        <v>1358</v>
      </c>
      <c r="Y401" s="14">
        <v>45926</v>
      </c>
      <c r="Z401" s="14">
        <v>45927</v>
      </c>
      <c r="AA401" s="9">
        <v>394</v>
      </c>
      <c r="AB401" s="38">
        <v>1025</v>
      </c>
      <c r="AC401" s="9">
        <v>0</v>
      </c>
      <c r="AD401" s="19">
        <f t="shared" si="6"/>
        <v>45928</v>
      </c>
      <c r="AE401" s="43" t="s">
        <v>1688</v>
      </c>
      <c r="AF401" s="9">
        <v>394</v>
      </c>
      <c r="AG401" s="33" t="s">
        <v>128</v>
      </c>
      <c r="AH401" s="2" t="s">
        <v>129</v>
      </c>
      <c r="AI401" s="14">
        <v>45669</v>
      </c>
    </row>
    <row r="402" spans="1:35" x14ac:dyDescent="0.25">
      <c r="A402">
        <v>2025</v>
      </c>
      <c r="B402" s="14">
        <v>45931</v>
      </c>
      <c r="C402" s="14">
        <v>46022</v>
      </c>
      <c r="D402" s="2" t="s">
        <v>91</v>
      </c>
      <c r="E402" s="9">
        <v>4</v>
      </c>
      <c r="F402" t="s">
        <v>116</v>
      </c>
      <c r="G402" t="s">
        <v>116</v>
      </c>
      <c r="H402" t="s">
        <v>117</v>
      </c>
      <c r="I402" t="s">
        <v>156</v>
      </c>
      <c r="J402" t="s">
        <v>157</v>
      </c>
      <c r="K402" t="s">
        <v>158</v>
      </c>
      <c r="L402" s="9" t="s">
        <v>101</v>
      </c>
      <c r="M402" s="2" t="s">
        <v>103</v>
      </c>
      <c r="N402" s="34" t="s">
        <v>1359</v>
      </c>
      <c r="O402" s="2" t="s">
        <v>105</v>
      </c>
      <c r="P402" s="9">
        <v>0</v>
      </c>
      <c r="Q402" s="9">
        <v>0</v>
      </c>
      <c r="R402" s="9" t="s">
        <v>122</v>
      </c>
      <c r="S402" s="9" t="s">
        <v>123</v>
      </c>
      <c r="T402" s="9" t="s">
        <v>124</v>
      </c>
      <c r="U402" s="9" t="s">
        <v>122</v>
      </c>
      <c r="V402" s="35" t="s">
        <v>125</v>
      </c>
      <c r="W402" s="35" t="s">
        <v>1544</v>
      </c>
      <c r="X402" s="34" t="s">
        <v>1359</v>
      </c>
      <c r="Y402" s="14">
        <v>45926</v>
      </c>
      <c r="Z402" s="14">
        <v>45926</v>
      </c>
      <c r="AA402" s="9">
        <v>395</v>
      </c>
      <c r="AB402" s="38">
        <v>350</v>
      </c>
      <c r="AC402" s="9">
        <v>0</v>
      </c>
      <c r="AD402" s="19">
        <f t="shared" si="6"/>
        <v>45927</v>
      </c>
      <c r="AE402" s="43" t="s">
        <v>1689</v>
      </c>
      <c r="AF402" s="9">
        <v>395</v>
      </c>
      <c r="AG402" s="33" t="s">
        <v>128</v>
      </c>
      <c r="AH402" s="2" t="s">
        <v>129</v>
      </c>
      <c r="AI402" s="14">
        <v>45669</v>
      </c>
    </row>
    <row r="403" spans="1:35" x14ac:dyDescent="0.25">
      <c r="A403">
        <v>2025</v>
      </c>
      <c r="B403" s="14">
        <v>45931</v>
      </c>
      <c r="C403" s="14">
        <v>46022</v>
      </c>
      <c r="D403" s="2" t="s">
        <v>91</v>
      </c>
      <c r="E403" s="9">
        <v>4</v>
      </c>
      <c r="F403" t="s">
        <v>116</v>
      </c>
      <c r="G403" t="s">
        <v>116</v>
      </c>
      <c r="H403" t="s">
        <v>117</v>
      </c>
      <c r="I403" t="s">
        <v>156</v>
      </c>
      <c r="J403" t="s">
        <v>157</v>
      </c>
      <c r="K403" t="s">
        <v>158</v>
      </c>
      <c r="L403" s="9" t="s">
        <v>101</v>
      </c>
      <c r="M403" s="2" t="s">
        <v>103</v>
      </c>
      <c r="N403" s="34" t="s">
        <v>1360</v>
      </c>
      <c r="O403" s="2" t="s">
        <v>105</v>
      </c>
      <c r="P403" s="9">
        <v>0</v>
      </c>
      <c r="Q403" s="9">
        <v>0</v>
      </c>
      <c r="R403" s="9" t="s">
        <v>122</v>
      </c>
      <c r="S403" s="9" t="s">
        <v>123</v>
      </c>
      <c r="T403" s="9" t="s">
        <v>124</v>
      </c>
      <c r="U403" s="9" t="s">
        <v>122</v>
      </c>
      <c r="V403" s="35" t="s">
        <v>125</v>
      </c>
      <c r="W403" s="35" t="s">
        <v>1547</v>
      </c>
      <c r="X403" s="34" t="s">
        <v>1360</v>
      </c>
      <c r="Y403" s="14">
        <v>45929</v>
      </c>
      <c r="Z403" s="14">
        <v>45929</v>
      </c>
      <c r="AA403" s="9">
        <v>396</v>
      </c>
      <c r="AB403" s="38">
        <v>350</v>
      </c>
      <c r="AC403" s="9">
        <v>0</v>
      </c>
      <c r="AD403" s="19">
        <f t="shared" si="6"/>
        <v>45930</v>
      </c>
      <c r="AE403" s="43" t="s">
        <v>1690</v>
      </c>
      <c r="AF403" s="9">
        <v>396</v>
      </c>
      <c r="AG403" s="33" t="s">
        <v>128</v>
      </c>
      <c r="AH403" s="2" t="s">
        <v>129</v>
      </c>
      <c r="AI403" s="14">
        <v>45669</v>
      </c>
    </row>
    <row r="404" spans="1:35" x14ac:dyDescent="0.25">
      <c r="A404">
        <v>2025</v>
      </c>
      <c r="B404" s="14">
        <v>45931</v>
      </c>
      <c r="C404" s="14">
        <v>46022</v>
      </c>
      <c r="D404" s="2" t="s">
        <v>91</v>
      </c>
      <c r="E404" s="9">
        <v>4</v>
      </c>
      <c r="F404" t="s">
        <v>116</v>
      </c>
      <c r="G404" t="s">
        <v>116</v>
      </c>
      <c r="H404" t="s">
        <v>117</v>
      </c>
      <c r="I404" t="s">
        <v>132</v>
      </c>
      <c r="J404" t="s">
        <v>133</v>
      </c>
      <c r="K404" t="s">
        <v>134</v>
      </c>
      <c r="L404" s="9" t="s">
        <v>101</v>
      </c>
      <c r="M404" s="2" t="s">
        <v>103</v>
      </c>
      <c r="N404" s="34" t="s">
        <v>1361</v>
      </c>
      <c r="O404" s="2" t="s">
        <v>105</v>
      </c>
      <c r="P404" s="9">
        <v>0</v>
      </c>
      <c r="Q404" s="9">
        <v>0</v>
      </c>
      <c r="R404" s="9" t="s">
        <v>122</v>
      </c>
      <c r="S404" s="9" t="s">
        <v>123</v>
      </c>
      <c r="T404" s="9" t="s">
        <v>124</v>
      </c>
      <c r="U404" s="9" t="s">
        <v>122</v>
      </c>
      <c r="V404" s="35" t="s">
        <v>125</v>
      </c>
      <c r="W404" s="35" t="s">
        <v>999</v>
      </c>
      <c r="X404" s="34" t="s">
        <v>1361</v>
      </c>
      <c r="Y404" s="14">
        <v>45929</v>
      </c>
      <c r="Z404" s="14">
        <v>45929</v>
      </c>
      <c r="AA404" s="9">
        <v>397</v>
      </c>
      <c r="AB404" s="38">
        <v>350</v>
      </c>
      <c r="AC404" s="9">
        <v>0</v>
      </c>
      <c r="AD404" s="19">
        <f t="shared" si="6"/>
        <v>45930</v>
      </c>
      <c r="AE404" s="43" t="s">
        <v>1691</v>
      </c>
      <c r="AF404" s="9">
        <v>397</v>
      </c>
      <c r="AG404" s="33" t="s">
        <v>128</v>
      </c>
      <c r="AH404" s="2" t="s">
        <v>129</v>
      </c>
      <c r="AI404" s="14">
        <v>45669</v>
      </c>
    </row>
    <row r="405" spans="1:35" x14ac:dyDescent="0.25">
      <c r="A405">
        <v>2025</v>
      </c>
      <c r="B405" s="14">
        <v>45931</v>
      </c>
      <c r="C405" s="14">
        <v>46022</v>
      </c>
      <c r="D405" s="2" t="s">
        <v>91</v>
      </c>
      <c r="E405" s="9" t="s">
        <v>149</v>
      </c>
      <c r="F405" t="s">
        <v>116</v>
      </c>
      <c r="G405" t="s">
        <v>116</v>
      </c>
      <c r="H405" t="s">
        <v>117</v>
      </c>
      <c r="I405" t="s">
        <v>150</v>
      </c>
      <c r="J405" t="s">
        <v>151</v>
      </c>
      <c r="K405" t="s">
        <v>152</v>
      </c>
      <c r="L405" s="9" t="s">
        <v>101</v>
      </c>
      <c r="M405" s="2" t="s">
        <v>103</v>
      </c>
      <c r="N405" s="34" t="s">
        <v>1362</v>
      </c>
      <c r="O405" s="2" t="s">
        <v>105</v>
      </c>
      <c r="P405" s="9">
        <v>0</v>
      </c>
      <c r="Q405" s="9">
        <v>0</v>
      </c>
      <c r="R405" s="9" t="s">
        <v>122</v>
      </c>
      <c r="S405" s="9" t="s">
        <v>123</v>
      </c>
      <c r="T405" s="9" t="s">
        <v>124</v>
      </c>
      <c r="U405" s="9" t="s">
        <v>122</v>
      </c>
      <c r="V405" s="35" t="s">
        <v>125</v>
      </c>
      <c r="W405" s="35" t="s">
        <v>1548</v>
      </c>
      <c r="X405" s="34" t="s">
        <v>1362</v>
      </c>
      <c r="Y405" s="14">
        <v>45929</v>
      </c>
      <c r="Z405" s="14">
        <v>45930</v>
      </c>
      <c r="AA405" s="9">
        <v>398</v>
      </c>
      <c r="AB405" s="38">
        <v>1025</v>
      </c>
      <c r="AC405" s="9">
        <v>0</v>
      </c>
      <c r="AD405" s="19">
        <f t="shared" si="6"/>
        <v>45931</v>
      </c>
      <c r="AE405" s="43" t="s">
        <v>1692</v>
      </c>
      <c r="AF405" s="9">
        <v>398</v>
      </c>
      <c r="AG405" s="33" t="s">
        <v>128</v>
      </c>
      <c r="AH405" s="2" t="s">
        <v>129</v>
      </c>
      <c r="AI405" s="14">
        <v>45669</v>
      </c>
    </row>
    <row r="406" spans="1:35" x14ac:dyDescent="0.25">
      <c r="A406">
        <v>2025</v>
      </c>
      <c r="B406" s="14">
        <v>45931</v>
      </c>
      <c r="C406" s="14">
        <v>46022</v>
      </c>
      <c r="D406" s="2" t="s">
        <v>91</v>
      </c>
      <c r="E406" s="9">
        <v>4</v>
      </c>
      <c r="F406" t="s">
        <v>116</v>
      </c>
      <c r="G406" t="s">
        <v>116</v>
      </c>
      <c r="H406" t="s">
        <v>117</v>
      </c>
      <c r="I406" t="s">
        <v>156</v>
      </c>
      <c r="J406" t="s">
        <v>157</v>
      </c>
      <c r="K406" t="s">
        <v>158</v>
      </c>
      <c r="L406" s="9" t="s">
        <v>101</v>
      </c>
      <c r="M406" s="2" t="s">
        <v>103</v>
      </c>
      <c r="N406" s="34" t="s">
        <v>1363</v>
      </c>
      <c r="O406" s="2" t="s">
        <v>105</v>
      </c>
      <c r="P406" s="9">
        <v>0</v>
      </c>
      <c r="Q406" s="9">
        <v>0</v>
      </c>
      <c r="R406" s="9" t="s">
        <v>122</v>
      </c>
      <c r="S406" s="9" t="s">
        <v>123</v>
      </c>
      <c r="T406" s="9" t="s">
        <v>124</v>
      </c>
      <c r="U406" s="9" t="s">
        <v>122</v>
      </c>
      <c r="V406" s="35" t="s">
        <v>125</v>
      </c>
      <c r="W406" s="35" t="s">
        <v>1549</v>
      </c>
      <c r="X406" s="34" t="s">
        <v>1363</v>
      </c>
      <c r="Y406" s="14">
        <v>45930</v>
      </c>
      <c r="Z406" s="14">
        <v>45930</v>
      </c>
      <c r="AA406" s="9">
        <v>399</v>
      </c>
      <c r="AB406" s="38">
        <v>350</v>
      </c>
      <c r="AC406" s="9">
        <v>0</v>
      </c>
      <c r="AD406" s="19">
        <f t="shared" si="6"/>
        <v>45931</v>
      </c>
      <c r="AE406" s="43" t="s">
        <v>1693</v>
      </c>
      <c r="AF406" s="9">
        <v>399</v>
      </c>
      <c r="AG406" s="33" t="s">
        <v>128</v>
      </c>
      <c r="AH406" s="2" t="s">
        <v>129</v>
      </c>
      <c r="AI406" s="14">
        <v>45669</v>
      </c>
    </row>
    <row r="407" spans="1:35" x14ac:dyDescent="0.25">
      <c r="A407">
        <v>2025</v>
      </c>
      <c r="B407" s="14">
        <v>45931</v>
      </c>
      <c r="C407" s="14">
        <v>46022</v>
      </c>
      <c r="D407" s="2" t="s">
        <v>91</v>
      </c>
      <c r="E407" s="9">
        <v>4</v>
      </c>
      <c r="F407" t="s">
        <v>116</v>
      </c>
      <c r="G407" t="s">
        <v>116</v>
      </c>
      <c r="H407" t="s">
        <v>117</v>
      </c>
      <c r="I407" t="s">
        <v>132</v>
      </c>
      <c r="J407" t="s">
        <v>133</v>
      </c>
      <c r="K407" t="s">
        <v>134</v>
      </c>
      <c r="L407" s="9" t="s">
        <v>101</v>
      </c>
      <c r="M407" s="2" t="s">
        <v>103</v>
      </c>
      <c r="N407" s="34" t="s">
        <v>1364</v>
      </c>
      <c r="O407" s="2" t="s">
        <v>105</v>
      </c>
      <c r="P407" s="9">
        <v>0</v>
      </c>
      <c r="Q407" s="9">
        <v>0</v>
      </c>
      <c r="R407" s="9" t="s">
        <v>122</v>
      </c>
      <c r="S407" s="9" t="s">
        <v>123</v>
      </c>
      <c r="T407" s="9" t="s">
        <v>124</v>
      </c>
      <c r="U407" s="9" t="s">
        <v>122</v>
      </c>
      <c r="V407" s="35" t="s">
        <v>125</v>
      </c>
      <c r="W407" s="35" t="s">
        <v>1297</v>
      </c>
      <c r="X407" s="34" t="s">
        <v>1364</v>
      </c>
      <c r="Y407" s="14">
        <v>45930</v>
      </c>
      <c r="Z407" s="14">
        <v>45930</v>
      </c>
      <c r="AA407" s="9">
        <v>400</v>
      </c>
      <c r="AB407" s="38">
        <v>350</v>
      </c>
      <c r="AC407" s="9">
        <v>0</v>
      </c>
      <c r="AD407" s="19">
        <f t="shared" si="6"/>
        <v>45931</v>
      </c>
      <c r="AE407" s="43" t="s">
        <v>1694</v>
      </c>
      <c r="AF407" s="9">
        <v>400</v>
      </c>
      <c r="AG407" s="33" t="s">
        <v>128</v>
      </c>
      <c r="AH407" s="2" t="s">
        <v>129</v>
      </c>
      <c r="AI407" s="14">
        <v>45669</v>
      </c>
    </row>
    <row r="408" spans="1:35" x14ac:dyDescent="0.25">
      <c r="A408">
        <v>2025</v>
      </c>
      <c r="B408" s="14">
        <v>45931</v>
      </c>
      <c r="C408" s="14">
        <v>46022</v>
      </c>
      <c r="D408" s="2" t="s">
        <v>91</v>
      </c>
      <c r="E408" s="9">
        <v>4</v>
      </c>
      <c r="F408" t="s">
        <v>116</v>
      </c>
      <c r="G408" t="s">
        <v>116</v>
      </c>
      <c r="H408" t="s">
        <v>117</v>
      </c>
      <c r="I408" t="s">
        <v>132</v>
      </c>
      <c r="J408" t="s">
        <v>133</v>
      </c>
      <c r="K408" t="s">
        <v>134</v>
      </c>
      <c r="L408" s="9" t="s">
        <v>101</v>
      </c>
      <c r="M408" s="2" t="s">
        <v>103</v>
      </c>
      <c r="N408" s="34" t="s">
        <v>1365</v>
      </c>
      <c r="O408" s="2" t="s">
        <v>105</v>
      </c>
      <c r="P408" s="9">
        <v>0</v>
      </c>
      <c r="Q408" s="9">
        <v>0</v>
      </c>
      <c r="R408" s="9" t="s">
        <v>122</v>
      </c>
      <c r="S408" s="9" t="s">
        <v>123</v>
      </c>
      <c r="T408" s="9" t="s">
        <v>124</v>
      </c>
      <c r="U408" s="9" t="s">
        <v>122</v>
      </c>
      <c r="V408" s="35" t="s">
        <v>125</v>
      </c>
      <c r="W408" s="35" t="s">
        <v>1202</v>
      </c>
      <c r="X408" s="34" t="s">
        <v>1365</v>
      </c>
      <c r="Y408" s="14">
        <v>45931</v>
      </c>
      <c r="Z408" s="14">
        <v>45931</v>
      </c>
      <c r="AA408" s="9">
        <v>401</v>
      </c>
      <c r="AB408" s="38">
        <v>350</v>
      </c>
      <c r="AC408" s="9">
        <v>0</v>
      </c>
      <c r="AD408" s="19">
        <f t="shared" si="6"/>
        <v>45932</v>
      </c>
      <c r="AE408" s="43" t="s">
        <v>1695</v>
      </c>
      <c r="AF408" s="9">
        <v>401</v>
      </c>
      <c r="AG408" s="33" t="s">
        <v>128</v>
      </c>
      <c r="AH408" s="2" t="s">
        <v>129</v>
      </c>
      <c r="AI408" s="14">
        <v>45669</v>
      </c>
    </row>
    <row r="409" spans="1:35" x14ac:dyDescent="0.25">
      <c r="A409">
        <v>2025</v>
      </c>
      <c r="B409" s="14">
        <v>45931</v>
      </c>
      <c r="C409" s="14">
        <v>46022</v>
      </c>
      <c r="D409" s="2" t="s">
        <v>91</v>
      </c>
      <c r="E409" s="9">
        <v>4</v>
      </c>
      <c r="F409" t="s">
        <v>116</v>
      </c>
      <c r="G409" t="s">
        <v>116</v>
      </c>
      <c r="H409" t="s">
        <v>117</v>
      </c>
      <c r="I409" t="s">
        <v>156</v>
      </c>
      <c r="J409" t="s">
        <v>157</v>
      </c>
      <c r="K409" t="s">
        <v>158</v>
      </c>
      <c r="L409" s="9" t="s">
        <v>101</v>
      </c>
      <c r="M409" s="2" t="s">
        <v>103</v>
      </c>
      <c r="N409" s="34" t="s">
        <v>1366</v>
      </c>
      <c r="O409" s="2" t="s">
        <v>105</v>
      </c>
      <c r="P409" s="9">
        <v>0</v>
      </c>
      <c r="Q409" s="9">
        <v>0</v>
      </c>
      <c r="R409" s="9" t="s">
        <v>122</v>
      </c>
      <c r="S409" s="9" t="s">
        <v>123</v>
      </c>
      <c r="T409" s="9" t="s">
        <v>124</v>
      </c>
      <c r="U409" s="9" t="s">
        <v>122</v>
      </c>
      <c r="V409" s="35" t="s">
        <v>125</v>
      </c>
      <c r="W409" s="35" t="s">
        <v>1550</v>
      </c>
      <c r="X409" s="34" t="s">
        <v>1366</v>
      </c>
      <c r="Y409" s="14">
        <v>45931</v>
      </c>
      <c r="Z409" s="14">
        <v>45931</v>
      </c>
      <c r="AA409" s="9">
        <v>402</v>
      </c>
      <c r="AB409" s="38">
        <v>350</v>
      </c>
      <c r="AC409" s="9">
        <v>0</v>
      </c>
      <c r="AD409" s="19">
        <f t="shared" si="6"/>
        <v>45932</v>
      </c>
      <c r="AE409" s="43" t="s">
        <v>1696</v>
      </c>
      <c r="AF409" s="9">
        <v>402</v>
      </c>
      <c r="AG409" s="33" t="s">
        <v>128</v>
      </c>
      <c r="AH409" s="2" t="s">
        <v>129</v>
      </c>
      <c r="AI409" s="14">
        <v>45669</v>
      </c>
    </row>
    <row r="410" spans="1:35" x14ac:dyDescent="0.25">
      <c r="A410">
        <v>2025</v>
      </c>
      <c r="B410" s="14">
        <v>45931</v>
      </c>
      <c r="C410" s="14">
        <v>46022</v>
      </c>
      <c r="D410" s="2" t="s">
        <v>91</v>
      </c>
      <c r="E410" s="9" t="s">
        <v>149</v>
      </c>
      <c r="F410" t="s">
        <v>116</v>
      </c>
      <c r="G410" t="s">
        <v>116</v>
      </c>
      <c r="H410" t="s">
        <v>117</v>
      </c>
      <c r="I410" t="s">
        <v>150</v>
      </c>
      <c r="J410" t="s">
        <v>151</v>
      </c>
      <c r="K410" t="s">
        <v>152</v>
      </c>
      <c r="L410" s="9" t="s">
        <v>101</v>
      </c>
      <c r="M410" s="2" t="s">
        <v>103</v>
      </c>
      <c r="N410" s="34" t="s">
        <v>1367</v>
      </c>
      <c r="O410" s="2" t="s">
        <v>105</v>
      </c>
      <c r="P410" s="9">
        <v>0</v>
      </c>
      <c r="Q410" s="9">
        <v>0</v>
      </c>
      <c r="R410" s="9" t="s">
        <v>122</v>
      </c>
      <c r="S410" s="9" t="s">
        <v>123</v>
      </c>
      <c r="T410" s="9" t="s">
        <v>124</v>
      </c>
      <c r="U410" s="9" t="s">
        <v>122</v>
      </c>
      <c r="V410" s="35" t="s">
        <v>125</v>
      </c>
      <c r="W410" s="35" t="s">
        <v>999</v>
      </c>
      <c r="X410" s="34" t="s">
        <v>1367</v>
      </c>
      <c r="Y410" s="14">
        <v>45931</v>
      </c>
      <c r="Z410" s="14">
        <v>45931</v>
      </c>
      <c r="AA410" s="9">
        <v>403</v>
      </c>
      <c r="AB410" s="38">
        <v>350</v>
      </c>
      <c r="AC410" s="9">
        <v>0</v>
      </c>
      <c r="AD410" s="19">
        <f t="shared" si="6"/>
        <v>45932</v>
      </c>
      <c r="AE410" s="43" t="s">
        <v>1697</v>
      </c>
      <c r="AF410" s="9">
        <v>403</v>
      </c>
      <c r="AG410" s="33" t="s">
        <v>128</v>
      </c>
      <c r="AH410" s="2" t="s">
        <v>129</v>
      </c>
      <c r="AI410" s="14">
        <v>45669</v>
      </c>
    </row>
    <row r="411" spans="1:35" x14ac:dyDescent="0.25">
      <c r="A411">
        <v>2025</v>
      </c>
      <c r="B411" s="14">
        <v>45931</v>
      </c>
      <c r="C411" s="14">
        <v>46022</v>
      </c>
      <c r="D411" s="2" t="s">
        <v>91</v>
      </c>
      <c r="E411" s="9" t="s">
        <v>149</v>
      </c>
      <c r="F411" t="s">
        <v>116</v>
      </c>
      <c r="G411" t="s">
        <v>116</v>
      </c>
      <c r="H411" t="s">
        <v>117</v>
      </c>
      <c r="I411" t="s">
        <v>150</v>
      </c>
      <c r="J411" t="s">
        <v>151</v>
      </c>
      <c r="K411" t="s">
        <v>152</v>
      </c>
      <c r="L411" s="9" t="s">
        <v>101</v>
      </c>
      <c r="M411" s="2" t="s">
        <v>103</v>
      </c>
      <c r="N411" s="34" t="s">
        <v>1368</v>
      </c>
      <c r="O411" s="2" t="s">
        <v>105</v>
      </c>
      <c r="P411" s="9">
        <v>0</v>
      </c>
      <c r="Q411" s="9">
        <v>0</v>
      </c>
      <c r="R411" s="9" t="s">
        <v>122</v>
      </c>
      <c r="S411" s="9" t="s">
        <v>123</v>
      </c>
      <c r="T411" s="9" t="s">
        <v>124</v>
      </c>
      <c r="U411" s="9" t="s">
        <v>122</v>
      </c>
      <c r="V411" s="35" t="s">
        <v>125</v>
      </c>
      <c r="W411" s="35" t="s">
        <v>1551</v>
      </c>
      <c r="X411" s="34" t="s">
        <v>1368</v>
      </c>
      <c r="Y411" s="14">
        <v>45932</v>
      </c>
      <c r="Z411" s="14">
        <v>45932</v>
      </c>
      <c r="AA411" s="9">
        <v>404</v>
      </c>
      <c r="AB411" s="38">
        <v>350</v>
      </c>
      <c r="AC411" s="9">
        <v>0</v>
      </c>
      <c r="AD411" s="19">
        <f t="shared" si="6"/>
        <v>45933</v>
      </c>
      <c r="AE411" s="43" t="s">
        <v>1698</v>
      </c>
      <c r="AF411" s="9">
        <v>404</v>
      </c>
      <c r="AG411" s="33" t="s">
        <v>128</v>
      </c>
      <c r="AH411" s="2" t="s">
        <v>129</v>
      </c>
      <c r="AI411" s="14">
        <v>45669</v>
      </c>
    </row>
    <row r="412" spans="1:35" x14ac:dyDescent="0.25">
      <c r="A412">
        <v>2025</v>
      </c>
      <c r="B412" s="14">
        <v>45931</v>
      </c>
      <c r="C412" s="14">
        <v>46022</v>
      </c>
      <c r="D412" s="2" t="s">
        <v>91</v>
      </c>
      <c r="E412" s="9" t="s">
        <v>1157</v>
      </c>
      <c r="F412" t="s">
        <v>131</v>
      </c>
      <c r="G412" t="s">
        <v>131</v>
      </c>
      <c r="H412" t="s">
        <v>1158</v>
      </c>
      <c r="I412" t="s">
        <v>1159</v>
      </c>
      <c r="J412" t="s">
        <v>252</v>
      </c>
      <c r="K412" t="s">
        <v>1160</v>
      </c>
      <c r="L412" s="9" t="s">
        <v>102</v>
      </c>
      <c r="M412" s="2" t="s">
        <v>103</v>
      </c>
      <c r="N412" s="34" t="s">
        <v>1369</v>
      </c>
      <c r="O412" s="2" t="s">
        <v>105</v>
      </c>
      <c r="P412" s="9">
        <v>0</v>
      </c>
      <c r="Q412" s="9">
        <v>0</v>
      </c>
      <c r="R412" s="9" t="s">
        <v>122</v>
      </c>
      <c r="S412" s="9" t="s">
        <v>123</v>
      </c>
      <c r="T412" s="9" t="s">
        <v>124</v>
      </c>
      <c r="U412" s="9" t="s">
        <v>122</v>
      </c>
      <c r="V412" s="35" t="s">
        <v>125</v>
      </c>
      <c r="W412" s="35" t="s">
        <v>1552</v>
      </c>
      <c r="X412" s="34" t="s">
        <v>1369</v>
      </c>
      <c r="Y412" s="14">
        <v>45933</v>
      </c>
      <c r="Z412" s="14">
        <v>45933</v>
      </c>
      <c r="AA412" s="9">
        <v>405</v>
      </c>
      <c r="AB412" s="38">
        <v>350</v>
      </c>
      <c r="AC412" s="9">
        <v>0</v>
      </c>
      <c r="AD412" s="19">
        <f t="shared" si="6"/>
        <v>45934</v>
      </c>
      <c r="AE412" s="43" t="s">
        <v>1699</v>
      </c>
      <c r="AF412" s="9">
        <v>405</v>
      </c>
      <c r="AG412" s="33" t="s">
        <v>128</v>
      </c>
      <c r="AH412" s="2" t="s">
        <v>129</v>
      </c>
      <c r="AI412" s="14">
        <v>45669</v>
      </c>
    </row>
    <row r="413" spans="1:35" x14ac:dyDescent="0.25">
      <c r="A413">
        <v>2025</v>
      </c>
      <c r="B413" s="14">
        <v>45931</v>
      </c>
      <c r="C413" s="14">
        <v>46022</v>
      </c>
      <c r="D413" s="2" t="s">
        <v>91</v>
      </c>
      <c r="E413" s="9" t="s">
        <v>1177</v>
      </c>
      <c r="F413" t="s">
        <v>116</v>
      </c>
      <c r="G413" t="s">
        <v>116</v>
      </c>
      <c r="H413" t="s">
        <v>1178</v>
      </c>
      <c r="I413" t="s">
        <v>1179</v>
      </c>
      <c r="J413" t="s">
        <v>294</v>
      </c>
      <c r="K413" t="s">
        <v>1180</v>
      </c>
      <c r="L413" s="9" t="s">
        <v>101</v>
      </c>
      <c r="M413" s="2" t="s">
        <v>103</v>
      </c>
      <c r="N413" s="34" t="s">
        <v>1370</v>
      </c>
      <c r="O413" s="2" t="s">
        <v>105</v>
      </c>
      <c r="P413" s="9">
        <v>0</v>
      </c>
      <c r="Q413" s="9">
        <v>0</v>
      </c>
      <c r="R413" s="9" t="s">
        <v>122</v>
      </c>
      <c r="S413" s="9" t="s">
        <v>123</v>
      </c>
      <c r="T413" s="9" t="s">
        <v>124</v>
      </c>
      <c r="U413" s="9" t="s">
        <v>122</v>
      </c>
      <c r="V413" s="35" t="s">
        <v>125</v>
      </c>
      <c r="W413" s="35" t="s">
        <v>1552</v>
      </c>
      <c r="X413" s="34" t="s">
        <v>1370</v>
      </c>
      <c r="Y413" s="14">
        <v>45933</v>
      </c>
      <c r="Z413" s="14">
        <v>45933</v>
      </c>
      <c r="AA413" s="9">
        <v>406</v>
      </c>
      <c r="AB413" s="38">
        <v>350</v>
      </c>
      <c r="AC413" s="9">
        <v>0</v>
      </c>
      <c r="AD413" s="19">
        <f t="shared" si="6"/>
        <v>45934</v>
      </c>
      <c r="AE413" s="32" t="s">
        <v>1700</v>
      </c>
      <c r="AF413" s="9">
        <v>406</v>
      </c>
      <c r="AG413" s="33" t="s">
        <v>128</v>
      </c>
      <c r="AH413" s="2" t="s">
        <v>129</v>
      </c>
      <c r="AI413" s="14">
        <v>45669</v>
      </c>
    </row>
    <row r="414" spans="1:35" x14ac:dyDescent="0.25">
      <c r="A414">
        <v>2025</v>
      </c>
      <c r="B414" s="14">
        <v>45931</v>
      </c>
      <c r="C414" s="14">
        <v>46022</v>
      </c>
      <c r="D414" s="2" t="s">
        <v>91</v>
      </c>
      <c r="E414" s="9">
        <v>7</v>
      </c>
      <c r="F414" t="s">
        <v>249</v>
      </c>
      <c r="G414" t="s">
        <v>249</v>
      </c>
      <c r="H414" t="s">
        <v>117</v>
      </c>
      <c r="I414" t="s">
        <v>250</v>
      </c>
      <c r="J414" t="s">
        <v>251</v>
      </c>
      <c r="K414" t="s">
        <v>252</v>
      </c>
      <c r="L414" s="9" t="s">
        <v>101</v>
      </c>
      <c r="M414" s="2" t="s">
        <v>103</v>
      </c>
      <c r="N414" s="34" t="s">
        <v>1371</v>
      </c>
      <c r="O414" s="2" t="s">
        <v>105</v>
      </c>
      <c r="P414" s="9">
        <v>0</v>
      </c>
      <c r="Q414" s="9">
        <v>0</v>
      </c>
      <c r="R414" s="9" t="s">
        <v>122</v>
      </c>
      <c r="S414" s="9" t="s">
        <v>123</v>
      </c>
      <c r="T414" s="9" t="s">
        <v>124</v>
      </c>
      <c r="U414" s="9" t="s">
        <v>122</v>
      </c>
      <c r="V414" s="35" t="s">
        <v>125</v>
      </c>
      <c r="W414" s="35" t="s">
        <v>1552</v>
      </c>
      <c r="X414" s="34" t="s">
        <v>1371</v>
      </c>
      <c r="Y414" s="14">
        <v>45933</v>
      </c>
      <c r="Z414" s="14">
        <v>45933</v>
      </c>
      <c r="AA414" s="9">
        <v>407</v>
      </c>
      <c r="AB414" s="38">
        <v>350</v>
      </c>
      <c r="AC414" s="9">
        <v>0</v>
      </c>
      <c r="AD414" s="19">
        <f t="shared" si="6"/>
        <v>45934</v>
      </c>
      <c r="AE414" s="32" t="s">
        <v>1701</v>
      </c>
      <c r="AF414" s="9">
        <v>407</v>
      </c>
      <c r="AG414" s="33" t="s">
        <v>128</v>
      </c>
      <c r="AH414" s="2" t="s">
        <v>129</v>
      </c>
      <c r="AI414" s="14">
        <v>45669</v>
      </c>
    </row>
    <row r="415" spans="1:35" x14ac:dyDescent="0.25">
      <c r="A415">
        <v>2025</v>
      </c>
      <c r="B415" s="14">
        <v>45931</v>
      </c>
      <c r="C415" s="14">
        <v>46022</v>
      </c>
      <c r="D415" s="2" t="s">
        <v>91</v>
      </c>
      <c r="E415" s="9">
        <v>4</v>
      </c>
      <c r="F415" t="s">
        <v>116</v>
      </c>
      <c r="G415" t="s">
        <v>116</v>
      </c>
      <c r="H415" t="s">
        <v>117</v>
      </c>
      <c r="I415" t="s">
        <v>132</v>
      </c>
      <c r="J415" t="s">
        <v>133</v>
      </c>
      <c r="K415" t="s">
        <v>134</v>
      </c>
      <c r="L415" s="9" t="s">
        <v>101</v>
      </c>
      <c r="M415" s="2" t="s">
        <v>103</v>
      </c>
      <c r="N415" s="34" t="s">
        <v>1372</v>
      </c>
      <c r="O415" s="2" t="s">
        <v>105</v>
      </c>
      <c r="P415" s="9">
        <v>0</v>
      </c>
      <c r="Q415" s="9">
        <v>0</v>
      </c>
      <c r="R415" s="9" t="s">
        <v>122</v>
      </c>
      <c r="S415" s="9" t="s">
        <v>123</v>
      </c>
      <c r="T415" s="9" t="s">
        <v>124</v>
      </c>
      <c r="U415" s="9" t="s">
        <v>122</v>
      </c>
      <c r="V415" s="35" t="s">
        <v>125</v>
      </c>
      <c r="W415" s="35" t="s">
        <v>1663</v>
      </c>
      <c r="X415" s="34" t="s">
        <v>1372</v>
      </c>
      <c r="Y415" s="14">
        <v>45933</v>
      </c>
      <c r="Z415" s="14">
        <v>45933</v>
      </c>
      <c r="AA415" s="9">
        <v>408</v>
      </c>
      <c r="AB415" s="38">
        <v>350</v>
      </c>
      <c r="AC415" s="9">
        <v>0</v>
      </c>
      <c r="AD415" s="19">
        <f t="shared" si="6"/>
        <v>45934</v>
      </c>
      <c r="AE415" s="32" t="s">
        <v>1702</v>
      </c>
      <c r="AF415" s="9">
        <v>408</v>
      </c>
      <c r="AG415" s="33" t="s">
        <v>128</v>
      </c>
      <c r="AH415" s="2" t="s">
        <v>129</v>
      </c>
      <c r="AI415" s="14">
        <v>45669</v>
      </c>
    </row>
    <row r="416" spans="1:35" x14ac:dyDescent="0.25">
      <c r="A416">
        <v>2025</v>
      </c>
      <c r="B416" s="14">
        <v>45931</v>
      </c>
      <c r="C416" s="14">
        <v>46022</v>
      </c>
      <c r="D416" s="2" t="s">
        <v>91</v>
      </c>
      <c r="E416" s="9" t="s">
        <v>149</v>
      </c>
      <c r="F416" t="s">
        <v>116</v>
      </c>
      <c r="G416" t="s">
        <v>116</v>
      </c>
      <c r="H416" t="s">
        <v>117</v>
      </c>
      <c r="I416" t="s">
        <v>150</v>
      </c>
      <c r="J416" t="s">
        <v>151</v>
      </c>
      <c r="K416" t="s">
        <v>152</v>
      </c>
      <c r="L416" s="9" t="s">
        <v>101</v>
      </c>
      <c r="M416" s="2" t="s">
        <v>103</v>
      </c>
      <c r="N416" s="34" t="s">
        <v>1373</v>
      </c>
      <c r="O416" s="2" t="s">
        <v>105</v>
      </c>
      <c r="P416" s="9">
        <v>0</v>
      </c>
      <c r="Q416" s="9">
        <v>0</v>
      </c>
      <c r="R416" s="9" t="s">
        <v>122</v>
      </c>
      <c r="S416" s="9" t="s">
        <v>123</v>
      </c>
      <c r="T416" s="9" t="s">
        <v>124</v>
      </c>
      <c r="U416" s="9" t="s">
        <v>122</v>
      </c>
      <c r="V416" s="35" t="s">
        <v>125</v>
      </c>
      <c r="W416" s="35" t="s">
        <v>1553</v>
      </c>
      <c r="X416" s="34" t="s">
        <v>1373</v>
      </c>
      <c r="Y416" s="14">
        <v>45934</v>
      </c>
      <c r="Z416" s="14">
        <v>45934</v>
      </c>
      <c r="AA416" s="9">
        <v>409</v>
      </c>
      <c r="AB416" s="38">
        <v>350</v>
      </c>
      <c r="AC416" s="9">
        <v>0</v>
      </c>
      <c r="AD416" s="19">
        <f t="shared" si="6"/>
        <v>45935</v>
      </c>
      <c r="AE416" s="32" t="s">
        <v>1703</v>
      </c>
      <c r="AF416" s="9">
        <v>409</v>
      </c>
      <c r="AG416" s="33" t="s">
        <v>128</v>
      </c>
      <c r="AH416" s="2" t="s">
        <v>129</v>
      </c>
      <c r="AI416" s="14">
        <v>45669</v>
      </c>
    </row>
    <row r="417" spans="1:35" x14ac:dyDescent="0.25">
      <c r="A417">
        <v>2025</v>
      </c>
      <c r="B417" s="14">
        <v>45931</v>
      </c>
      <c r="C417" s="14">
        <v>46022</v>
      </c>
      <c r="D417" s="2" t="s">
        <v>91</v>
      </c>
      <c r="E417" s="9">
        <v>4</v>
      </c>
      <c r="F417" t="s">
        <v>116</v>
      </c>
      <c r="G417" t="s">
        <v>116</v>
      </c>
      <c r="H417" t="s">
        <v>117</v>
      </c>
      <c r="I417" t="s">
        <v>156</v>
      </c>
      <c r="J417" t="s">
        <v>157</v>
      </c>
      <c r="K417" t="s">
        <v>158</v>
      </c>
      <c r="L417" s="9" t="s">
        <v>101</v>
      </c>
      <c r="M417" s="2" t="s">
        <v>103</v>
      </c>
      <c r="N417" s="34" t="s">
        <v>1374</v>
      </c>
      <c r="O417" s="2" t="s">
        <v>105</v>
      </c>
      <c r="P417" s="9">
        <v>0</v>
      </c>
      <c r="Q417" s="9">
        <v>0</v>
      </c>
      <c r="R417" s="9" t="s">
        <v>122</v>
      </c>
      <c r="S417" s="9" t="s">
        <v>123</v>
      </c>
      <c r="T417" s="9" t="s">
        <v>124</v>
      </c>
      <c r="U417" s="9" t="s">
        <v>122</v>
      </c>
      <c r="V417" s="35" t="s">
        <v>125</v>
      </c>
      <c r="W417" s="35" t="s">
        <v>1554</v>
      </c>
      <c r="X417" s="34" t="s">
        <v>1374</v>
      </c>
      <c r="Y417" s="14">
        <v>45936</v>
      </c>
      <c r="Z417" s="14">
        <v>45936</v>
      </c>
      <c r="AA417" s="9">
        <v>410</v>
      </c>
      <c r="AB417" s="38">
        <v>350</v>
      </c>
      <c r="AC417" s="9">
        <v>0</v>
      </c>
      <c r="AD417" s="19">
        <f t="shared" si="6"/>
        <v>45937</v>
      </c>
      <c r="AE417" s="32" t="s">
        <v>1704</v>
      </c>
      <c r="AF417" s="9">
        <v>410</v>
      </c>
      <c r="AG417" s="33" t="s">
        <v>128</v>
      </c>
      <c r="AH417" s="2" t="s">
        <v>129</v>
      </c>
      <c r="AI417" s="14">
        <v>45669</v>
      </c>
    </row>
    <row r="418" spans="1:35" x14ac:dyDescent="0.25">
      <c r="A418">
        <v>2025</v>
      </c>
      <c r="B418" s="14">
        <v>45931</v>
      </c>
      <c r="C418" s="14">
        <v>46022</v>
      </c>
      <c r="D418" s="2" t="s">
        <v>91</v>
      </c>
      <c r="E418" s="9">
        <v>4</v>
      </c>
      <c r="F418" t="s">
        <v>116</v>
      </c>
      <c r="G418" t="s">
        <v>116</v>
      </c>
      <c r="H418" t="s">
        <v>117</v>
      </c>
      <c r="I418" t="s">
        <v>132</v>
      </c>
      <c r="J418" t="s">
        <v>133</v>
      </c>
      <c r="K418" t="s">
        <v>134</v>
      </c>
      <c r="L418" s="9" t="s">
        <v>101</v>
      </c>
      <c r="M418" s="2" t="s">
        <v>103</v>
      </c>
      <c r="N418" s="34" t="s">
        <v>1375</v>
      </c>
      <c r="O418" s="2" t="s">
        <v>105</v>
      </c>
      <c r="P418" s="9">
        <v>0</v>
      </c>
      <c r="Q418" s="9">
        <v>0</v>
      </c>
      <c r="R418" s="9" t="s">
        <v>122</v>
      </c>
      <c r="S418" s="9" t="s">
        <v>123</v>
      </c>
      <c r="T418" s="9" t="s">
        <v>124</v>
      </c>
      <c r="U418" s="9" t="s">
        <v>122</v>
      </c>
      <c r="V418" s="35" t="s">
        <v>125</v>
      </c>
      <c r="W418" s="35" t="s">
        <v>392</v>
      </c>
      <c r="X418" s="34" t="s">
        <v>1375</v>
      </c>
      <c r="Y418" s="14">
        <v>45937</v>
      </c>
      <c r="Z418" s="14">
        <v>45937</v>
      </c>
      <c r="AA418" s="9">
        <v>411</v>
      </c>
      <c r="AB418" s="38">
        <v>350</v>
      </c>
      <c r="AC418" s="9">
        <v>0</v>
      </c>
      <c r="AD418" s="19">
        <f t="shared" si="6"/>
        <v>45938</v>
      </c>
      <c r="AE418" s="32" t="s">
        <v>1705</v>
      </c>
      <c r="AF418" s="9">
        <v>411</v>
      </c>
      <c r="AG418" s="33" t="s">
        <v>128</v>
      </c>
      <c r="AH418" s="2" t="s">
        <v>129</v>
      </c>
      <c r="AI418" s="14">
        <v>45669</v>
      </c>
    </row>
    <row r="419" spans="1:35" x14ac:dyDescent="0.25">
      <c r="A419">
        <v>2025</v>
      </c>
      <c r="B419" s="14">
        <v>45931</v>
      </c>
      <c r="C419" s="14">
        <v>46022</v>
      </c>
      <c r="D419" s="2" t="s">
        <v>91</v>
      </c>
      <c r="E419" s="9" t="s">
        <v>149</v>
      </c>
      <c r="F419" t="s">
        <v>116</v>
      </c>
      <c r="G419" t="s">
        <v>116</v>
      </c>
      <c r="H419" t="s">
        <v>117</v>
      </c>
      <c r="I419" t="s">
        <v>150</v>
      </c>
      <c r="J419" t="s">
        <v>151</v>
      </c>
      <c r="K419" t="s">
        <v>152</v>
      </c>
      <c r="L419" s="9" t="s">
        <v>101</v>
      </c>
      <c r="M419" s="2" t="s">
        <v>103</v>
      </c>
      <c r="N419" s="34" t="s">
        <v>1376</v>
      </c>
      <c r="O419" s="2" t="s">
        <v>105</v>
      </c>
      <c r="P419" s="9">
        <v>0</v>
      </c>
      <c r="Q419" s="9">
        <v>0</v>
      </c>
      <c r="R419" s="9" t="s">
        <v>122</v>
      </c>
      <c r="S419" s="9" t="s">
        <v>123</v>
      </c>
      <c r="T419" s="9" t="s">
        <v>124</v>
      </c>
      <c r="U419" s="9" t="s">
        <v>122</v>
      </c>
      <c r="V419" s="35" t="s">
        <v>125</v>
      </c>
      <c r="W419" s="35" t="s">
        <v>1555</v>
      </c>
      <c r="X419" s="34" t="s">
        <v>1376</v>
      </c>
      <c r="Y419" s="14">
        <v>45937</v>
      </c>
      <c r="Z419" s="14">
        <v>45938</v>
      </c>
      <c r="AA419" s="9">
        <v>412</v>
      </c>
      <c r="AB419" s="38">
        <v>1025</v>
      </c>
      <c r="AC419" s="9">
        <v>0</v>
      </c>
      <c r="AD419" s="19">
        <f t="shared" si="6"/>
        <v>45939</v>
      </c>
      <c r="AE419" s="32" t="s">
        <v>1706</v>
      </c>
      <c r="AF419" s="9">
        <v>412</v>
      </c>
      <c r="AG419" s="33" t="s">
        <v>128</v>
      </c>
      <c r="AH419" s="2" t="s">
        <v>129</v>
      </c>
      <c r="AI419" s="14">
        <v>45669</v>
      </c>
    </row>
    <row r="420" spans="1:35" x14ac:dyDescent="0.25">
      <c r="A420">
        <v>2025</v>
      </c>
      <c r="B420" s="14">
        <v>45931</v>
      </c>
      <c r="C420" s="14">
        <v>46022</v>
      </c>
      <c r="D420" s="2" t="s">
        <v>91</v>
      </c>
      <c r="E420" s="9">
        <v>4</v>
      </c>
      <c r="F420" t="s">
        <v>116</v>
      </c>
      <c r="G420" t="s">
        <v>116</v>
      </c>
      <c r="H420" t="s">
        <v>117</v>
      </c>
      <c r="I420" t="s">
        <v>156</v>
      </c>
      <c r="J420" t="s">
        <v>157</v>
      </c>
      <c r="K420" t="s">
        <v>158</v>
      </c>
      <c r="L420" s="9" t="s">
        <v>101</v>
      </c>
      <c r="M420" s="2" t="s">
        <v>103</v>
      </c>
      <c r="N420" s="34" t="s">
        <v>1377</v>
      </c>
      <c r="O420" s="2" t="s">
        <v>105</v>
      </c>
      <c r="P420" s="9">
        <v>0</v>
      </c>
      <c r="Q420" s="9">
        <v>0</v>
      </c>
      <c r="R420" s="9" t="s">
        <v>122</v>
      </c>
      <c r="S420" s="9" t="s">
        <v>123</v>
      </c>
      <c r="T420" s="9" t="s">
        <v>124</v>
      </c>
      <c r="U420" s="9" t="s">
        <v>122</v>
      </c>
      <c r="V420" s="35" t="s">
        <v>125</v>
      </c>
      <c r="W420" s="35" t="s">
        <v>1556</v>
      </c>
      <c r="X420" s="34" t="s">
        <v>1377</v>
      </c>
      <c r="Y420" s="14">
        <v>45937</v>
      </c>
      <c r="Z420" s="14">
        <v>45937</v>
      </c>
      <c r="AA420" s="9">
        <v>413</v>
      </c>
      <c r="AB420" s="38">
        <v>350</v>
      </c>
      <c r="AC420" s="9">
        <v>0</v>
      </c>
      <c r="AD420" s="19">
        <f t="shared" si="6"/>
        <v>45938</v>
      </c>
      <c r="AE420" s="32" t="s">
        <v>1707</v>
      </c>
      <c r="AF420" s="9">
        <v>413</v>
      </c>
      <c r="AG420" s="33" t="s">
        <v>128</v>
      </c>
      <c r="AH420" s="2" t="s">
        <v>129</v>
      </c>
      <c r="AI420" s="14">
        <v>45669</v>
      </c>
    </row>
    <row r="421" spans="1:35" x14ac:dyDescent="0.25">
      <c r="A421">
        <v>2025</v>
      </c>
      <c r="B421" s="14">
        <v>45931</v>
      </c>
      <c r="C421" s="14">
        <v>46022</v>
      </c>
      <c r="D421" s="2" t="s">
        <v>91</v>
      </c>
      <c r="E421" s="9">
        <v>4</v>
      </c>
      <c r="F421" t="s">
        <v>116</v>
      </c>
      <c r="G421" t="s">
        <v>116</v>
      </c>
      <c r="H421" t="s">
        <v>117</v>
      </c>
      <c r="I421" t="s">
        <v>141</v>
      </c>
      <c r="J421" t="s">
        <v>142</v>
      </c>
      <c r="K421" t="s">
        <v>143</v>
      </c>
      <c r="L421" s="9" t="s">
        <v>101</v>
      </c>
      <c r="M421" s="2" t="s">
        <v>103</v>
      </c>
      <c r="N421" s="34" t="s">
        <v>1378</v>
      </c>
      <c r="O421" s="2" t="s">
        <v>105</v>
      </c>
      <c r="P421" s="9">
        <v>0</v>
      </c>
      <c r="Q421" s="9">
        <v>0</v>
      </c>
      <c r="R421" s="9" t="s">
        <v>122</v>
      </c>
      <c r="S421" s="9" t="s">
        <v>123</v>
      </c>
      <c r="T421" s="9" t="s">
        <v>124</v>
      </c>
      <c r="U421" s="9" t="s">
        <v>122</v>
      </c>
      <c r="V421" s="35" t="s">
        <v>125</v>
      </c>
      <c r="W421" s="35" t="s">
        <v>1557</v>
      </c>
      <c r="X421" s="34" t="s">
        <v>1378</v>
      </c>
      <c r="Y421" s="14">
        <v>45937</v>
      </c>
      <c r="Z421" s="14">
        <v>45938</v>
      </c>
      <c r="AA421" s="9">
        <v>414</v>
      </c>
      <c r="AB421" s="38">
        <v>1025</v>
      </c>
      <c r="AC421" s="9">
        <v>0</v>
      </c>
      <c r="AD421" s="19">
        <f t="shared" si="6"/>
        <v>45939</v>
      </c>
      <c r="AE421" s="32" t="s">
        <v>1708</v>
      </c>
      <c r="AF421" s="9">
        <v>414</v>
      </c>
      <c r="AG421" s="33" t="s">
        <v>128</v>
      </c>
      <c r="AH421" s="2" t="s">
        <v>129</v>
      </c>
      <c r="AI421" s="14">
        <v>45669</v>
      </c>
    </row>
    <row r="422" spans="1:35" x14ac:dyDescent="0.25">
      <c r="A422">
        <v>2025</v>
      </c>
      <c r="B422" s="14">
        <v>45931</v>
      </c>
      <c r="C422" s="14">
        <v>46022</v>
      </c>
      <c r="D422" s="2" t="s">
        <v>91</v>
      </c>
      <c r="E422" s="9" t="s">
        <v>1157</v>
      </c>
      <c r="F422" t="s">
        <v>131</v>
      </c>
      <c r="G422" t="s">
        <v>131</v>
      </c>
      <c r="H422" t="s">
        <v>1158</v>
      </c>
      <c r="I422" t="s">
        <v>1159</v>
      </c>
      <c r="J422" t="s">
        <v>252</v>
      </c>
      <c r="K422" t="s">
        <v>1160</v>
      </c>
      <c r="L422" s="9" t="s">
        <v>102</v>
      </c>
      <c r="M422" s="2" t="s">
        <v>103</v>
      </c>
      <c r="N422" s="34" t="s">
        <v>1379</v>
      </c>
      <c r="O422" s="2" t="s">
        <v>105</v>
      </c>
      <c r="P422" s="9">
        <v>0</v>
      </c>
      <c r="Q422" s="9">
        <v>0</v>
      </c>
      <c r="R422" s="9" t="s">
        <v>122</v>
      </c>
      <c r="S422" s="9" t="s">
        <v>123</v>
      </c>
      <c r="T422" s="9" t="s">
        <v>124</v>
      </c>
      <c r="U422" s="9" t="s">
        <v>122</v>
      </c>
      <c r="V422" s="35" t="s">
        <v>195</v>
      </c>
      <c r="W422" s="35" t="s">
        <v>196</v>
      </c>
      <c r="X422" s="34" t="s">
        <v>1379</v>
      </c>
      <c r="Y422" s="14">
        <v>45937</v>
      </c>
      <c r="Z422" s="14">
        <v>45937</v>
      </c>
      <c r="AA422" s="9">
        <v>415</v>
      </c>
      <c r="AB422" s="38">
        <v>850</v>
      </c>
      <c r="AC422" s="9">
        <v>0</v>
      </c>
      <c r="AD422" s="19">
        <f t="shared" si="6"/>
        <v>45938</v>
      </c>
      <c r="AE422" s="32" t="s">
        <v>1709</v>
      </c>
      <c r="AF422" s="9">
        <v>415</v>
      </c>
      <c r="AG422" s="33" t="s">
        <v>128</v>
      </c>
      <c r="AH422" s="2" t="s">
        <v>129</v>
      </c>
      <c r="AI422" s="14">
        <v>45669</v>
      </c>
    </row>
    <row r="423" spans="1:35" x14ac:dyDescent="0.25">
      <c r="A423">
        <v>2025</v>
      </c>
      <c r="B423" s="14">
        <v>45931</v>
      </c>
      <c r="C423" s="14">
        <v>46022</v>
      </c>
      <c r="D423" s="2" t="s">
        <v>91</v>
      </c>
      <c r="E423" s="9">
        <v>4</v>
      </c>
      <c r="F423" t="s">
        <v>116</v>
      </c>
      <c r="G423" t="s">
        <v>116</v>
      </c>
      <c r="H423" t="s">
        <v>117</v>
      </c>
      <c r="I423" t="s">
        <v>156</v>
      </c>
      <c r="J423" t="s">
        <v>157</v>
      </c>
      <c r="K423" t="s">
        <v>158</v>
      </c>
      <c r="L423" s="9" t="s">
        <v>101</v>
      </c>
      <c r="M423" s="2" t="s">
        <v>103</v>
      </c>
      <c r="N423" s="34" t="s">
        <v>1380</v>
      </c>
      <c r="O423" s="2" t="s">
        <v>105</v>
      </c>
      <c r="P423" s="9">
        <v>0</v>
      </c>
      <c r="Q423" s="9">
        <v>0</v>
      </c>
      <c r="R423" s="9" t="s">
        <v>122</v>
      </c>
      <c r="S423" s="9" t="s">
        <v>123</v>
      </c>
      <c r="T423" s="9" t="s">
        <v>124</v>
      </c>
      <c r="U423" s="9" t="s">
        <v>122</v>
      </c>
      <c r="V423" s="35" t="s">
        <v>125</v>
      </c>
      <c r="W423" s="35" t="s">
        <v>1558</v>
      </c>
      <c r="X423" s="34" t="s">
        <v>1380</v>
      </c>
      <c r="Y423" s="14">
        <v>45938</v>
      </c>
      <c r="Z423" s="14">
        <v>45938</v>
      </c>
      <c r="AA423" s="9">
        <v>416</v>
      </c>
      <c r="AB423" s="38">
        <v>350</v>
      </c>
      <c r="AC423" s="9">
        <v>0</v>
      </c>
      <c r="AD423" s="19">
        <f t="shared" si="6"/>
        <v>45939</v>
      </c>
      <c r="AE423" s="32" t="s">
        <v>1710</v>
      </c>
      <c r="AF423" s="9">
        <v>416</v>
      </c>
      <c r="AG423" s="33" t="s">
        <v>128</v>
      </c>
      <c r="AH423" s="2" t="s">
        <v>129</v>
      </c>
      <c r="AI423" s="14">
        <v>45669</v>
      </c>
    </row>
    <row r="424" spans="1:35" x14ac:dyDescent="0.25">
      <c r="A424">
        <v>2025</v>
      </c>
      <c r="B424" s="14">
        <v>45931</v>
      </c>
      <c r="C424" s="14">
        <v>46022</v>
      </c>
      <c r="D424" s="2" t="s">
        <v>91</v>
      </c>
      <c r="E424" s="9" t="s">
        <v>149</v>
      </c>
      <c r="F424" t="s">
        <v>116</v>
      </c>
      <c r="G424" t="s">
        <v>116</v>
      </c>
      <c r="H424" t="s">
        <v>117</v>
      </c>
      <c r="I424" t="s">
        <v>150</v>
      </c>
      <c r="J424" t="s">
        <v>151</v>
      </c>
      <c r="K424" t="s">
        <v>152</v>
      </c>
      <c r="L424" s="9" t="s">
        <v>101</v>
      </c>
      <c r="M424" s="2" t="s">
        <v>103</v>
      </c>
      <c r="N424" s="34" t="s">
        <v>1381</v>
      </c>
      <c r="O424" s="2" t="s">
        <v>105</v>
      </c>
      <c r="P424" s="9">
        <v>0</v>
      </c>
      <c r="Q424" s="9">
        <v>0</v>
      </c>
      <c r="R424" s="9" t="s">
        <v>122</v>
      </c>
      <c r="S424" s="9" t="s">
        <v>123</v>
      </c>
      <c r="T424" s="9" t="s">
        <v>124</v>
      </c>
      <c r="U424" s="9" t="s">
        <v>122</v>
      </c>
      <c r="V424" s="35" t="s">
        <v>125</v>
      </c>
      <c r="W424" s="35" t="s">
        <v>785</v>
      </c>
      <c r="X424" s="34" t="s">
        <v>1381</v>
      </c>
      <c r="Y424" s="14">
        <v>45939</v>
      </c>
      <c r="Z424" s="14">
        <v>45940</v>
      </c>
      <c r="AA424" s="9">
        <v>417</v>
      </c>
      <c r="AB424" s="38">
        <v>1025</v>
      </c>
      <c r="AC424" s="9">
        <v>0</v>
      </c>
      <c r="AD424" s="19">
        <f t="shared" si="6"/>
        <v>45941</v>
      </c>
      <c r="AE424" s="32" t="s">
        <v>1711</v>
      </c>
      <c r="AF424" s="9">
        <v>417</v>
      </c>
      <c r="AG424" s="33" t="s">
        <v>128</v>
      </c>
      <c r="AH424" s="2" t="s">
        <v>129</v>
      </c>
      <c r="AI424" s="14">
        <v>45669</v>
      </c>
    </row>
    <row r="425" spans="1:35" x14ac:dyDescent="0.25">
      <c r="A425">
        <v>2025</v>
      </c>
      <c r="B425" s="14">
        <v>45931</v>
      </c>
      <c r="C425" s="14">
        <v>46022</v>
      </c>
      <c r="D425" s="2" t="s">
        <v>91</v>
      </c>
      <c r="E425" s="9">
        <v>4</v>
      </c>
      <c r="F425" t="s">
        <v>116</v>
      </c>
      <c r="G425" t="s">
        <v>116</v>
      </c>
      <c r="H425" t="s">
        <v>117</v>
      </c>
      <c r="I425" t="s">
        <v>156</v>
      </c>
      <c r="J425" t="s">
        <v>157</v>
      </c>
      <c r="K425" t="s">
        <v>158</v>
      </c>
      <c r="L425" s="9" t="s">
        <v>101</v>
      </c>
      <c r="M425" s="2" t="s">
        <v>103</v>
      </c>
      <c r="N425" s="34" t="s">
        <v>1382</v>
      </c>
      <c r="O425" s="2" t="s">
        <v>105</v>
      </c>
      <c r="P425" s="9">
        <v>0</v>
      </c>
      <c r="Q425" s="9">
        <v>0</v>
      </c>
      <c r="R425" s="9" t="s">
        <v>122</v>
      </c>
      <c r="S425" s="9" t="s">
        <v>123</v>
      </c>
      <c r="T425" s="9" t="s">
        <v>124</v>
      </c>
      <c r="U425" s="9" t="s">
        <v>122</v>
      </c>
      <c r="V425" s="35" t="s">
        <v>125</v>
      </c>
      <c r="W425" s="35" t="s">
        <v>1188</v>
      </c>
      <c r="X425" s="34" t="s">
        <v>1382</v>
      </c>
      <c r="Y425" s="14">
        <v>45939</v>
      </c>
      <c r="Z425" s="14">
        <v>45939</v>
      </c>
      <c r="AA425" s="9">
        <v>418</v>
      </c>
      <c r="AB425" s="38">
        <v>350</v>
      </c>
      <c r="AC425" s="9">
        <v>0</v>
      </c>
      <c r="AD425" s="19">
        <f t="shared" si="6"/>
        <v>45940</v>
      </c>
      <c r="AE425" s="32" t="s">
        <v>1712</v>
      </c>
      <c r="AF425" s="9">
        <v>418</v>
      </c>
      <c r="AG425" s="33" t="s">
        <v>128</v>
      </c>
      <c r="AH425" s="2" t="s">
        <v>129</v>
      </c>
      <c r="AI425" s="14">
        <v>45669</v>
      </c>
    </row>
    <row r="426" spans="1:35" x14ac:dyDescent="0.25">
      <c r="A426">
        <v>2025</v>
      </c>
      <c r="B426" s="14">
        <v>45931</v>
      </c>
      <c r="C426" s="14">
        <v>46022</v>
      </c>
      <c r="D426" s="2" t="s">
        <v>91</v>
      </c>
      <c r="E426" s="9">
        <v>4</v>
      </c>
      <c r="F426" t="s">
        <v>116</v>
      </c>
      <c r="G426" t="s">
        <v>116</v>
      </c>
      <c r="H426" t="s">
        <v>117</v>
      </c>
      <c r="I426" t="s">
        <v>132</v>
      </c>
      <c r="J426" t="s">
        <v>133</v>
      </c>
      <c r="K426" t="s">
        <v>134</v>
      </c>
      <c r="L426" s="9" t="s">
        <v>101</v>
      </c>
      <c r="M426" s="2" t="s">
        <v>103</v>
      </c>
      <c r="N426" s="34" t="s">
        <v>1383</v>
      </c>
      <c r="O426" s="2" t="s">
        <v>105</v>
      </c>
      <c r="P426" s="9">
        <v>0</v>
      </c>
      <c r="Q426" s="9">
        <v>0</v>
      </c>
      <c r="R426" s="9" t="s">
        <v>122</v>
      </c>
      <c r="S426" s="9" t="s">
        <v>123</v>
      </c>
      <c r="T426" s="9" t="s">
        <v>124</v>
      </c>
      <c r="U426" s="9" t="s">
        <v>122</v>
      </c>
      <c r="V426" s="35" t="s">
        <v>125</v>
      </c>
      <c r="W426" s="35" t="s">
        <v>1559</v>
      </c>
      <c r="X426" s="34" t="s">
        <v>1383</v>
      </c>
      <c r="Y426" s="14">
        <v>45939</v>
      </c>
      <c r="Z426" s="14">
        <v>45939</v>
      </c>
      <c r="AA426" s="9">
        <v>419</v>
      </c>
      <c r="AB426" s="38">
        <v>350</v>
      </c>
      <c r="AC426" s="9">
        <v>0</v>
      </c>
      <c r="AD426" s="19">
        <f t="shared" si="6"/>
        <v>45940</v>
      </c>
      <c r="AE426" s="32" t="s">
        <v>1713</v>
      </c>
      <c r="AF426" s="9">
        <v>419</v>
      </c>
      <c r="AG426" s="33" t="s">
        <v>128</v>
      </c>
      <c r="AH426" s="2" t="s">
        <v>129</v>
      </c>
      <c r="AI426" s="14">
        <v>45669</v>
      </c>
    </row>
    <row r="427" spans="1:35" x14ac:dyDescent="0.25">
      <c r="A427">
        <v>2025</v>
      </c>
      <c r="B427" s="14">
        <v>45931</v>
      </c>
      <c r="C427" s="14">
        <v>46022</v>
      </c>
      <c r="D427" s="2" t="s">
        <v>91</v>
      </c>
      <c r="E427" s="9" t="s">
        <v>1177</v>
      </c>
      <c r="F427" t="s">
        <v>116</v>
      </c>
      <c r="G427" t="s">
        <v>116</v>
      </c>
      <c r="H427" t="s">
        <v>1178</v>
      </c>
      <c r="I427" t="s">
        <v>1179</v>
      </c>
      <c r="J427" t="s">
        <v>294</v>
      </c>
      <c r="K427" t="s">
        <v>1180</v>
      </c>
      <c r="L427" s="9" t="s">
        <v>101</v>
      </c>
      <c r="M427" s="2" t="s">
        <v>103</v>
      </c>
      <c r="N427" s="34" t="s">
        <v>1384</v>
      </c>
      <c r="O427" s="2" t="s">
        <v>105</v>
      </c>
      <c r="P427" s="9">
        <v>0</v>
      </c>
      <c r="Q427" s="9">
        <v>0</v>
      </c>
      <c r="R427" s="9" t="s">
        <v>122</v>
      </c>
      <c r="S427" s="9" t="s">
        <v>123</v>
      </c>
      <c r="T427" s="9" t="s">
        <v>124</v>
      </c>
      <c r="U427" s="9" t="s">
        <v>122</v>
      </c>
      <c r="V427" s="35" t="s">
        <v>125</v>
      </c>
      <c r="W427" s="35" t="s">
        <v>1560</v>
      </c>
      <c r="X427" s="34" t="s">
        <v>1384</v>
      </c>
      <c r="Y427" s="14">
        <v>45940</v>
      </c>
      <c r="Z427" s="14">
        <v>45940</v>
      </c>
      <c r="AA427" s="9">
        <v>420</v>
      </c>
      <c r="AB427" s="38">
        <v>350</v>
      </c>
      <c r="AC427" s="9">
        <v>0</v>
      </c>
      <c r="AD427" s="19">
        <f t="shared" si="6"/>
        <v>45941</v>
      </c>
      <c r="AE427" s="32" t="s">
        <v>1714</v>
      </c>
      <c r="AF427" s="9">
        <v>420</v>
      </c>
      <c r="AG427" s="33" t="s">
        <v>128</v>
      </c>
      <c r="AH427" s="2" t="s">
        <v>129</v>
      </c>
      <c r="AI427" s="14">
        <v>45669</v>
      </c>
    </row>
    <row r="428" spans="1:35" x14ac:dyDescent="0.25">
      <c r="A428">
        <v>2025</v>
      </c>
      <c r="B428" s="14">
        <v>45931</v>
      </c>
      <c r="C428" s="14">
        <v>46022</v>
      </c>
      <c r="D428" s="2" t="s">
        <v>91</v>
      </c>
      <c r="E428" s="9">
        <v>7</v>
      </c>
      <c r="F428" t="s">
        <v>249</v>
      </c>
      <c r="G428" t="s">
        <v>249</v>
      </c>
      <c r="H428" t="s">
        <v>117</v>
      </c>
      <c r="I428" t="s">
        <v>250</v>
      </c>
      <c r="J428" t="s">
        <v>251</v>
      </c>
      <c r="K428" t="s">
        <v>252</v>
      </c>
      <c r="L428" s="9" t="s">
        <v>101</v>
      </c>
      <c r="M428" s="2" t="s">
        <v>103</v>
      </c>
      <c r="N428" s="34" t="s">
        <v>1385</v>
      </c>
      <c r="O428" s="2" t="s">
        <v>105</v>
      </c>
      <c r="P428" s="9">
        <v>0</v>
      </c>
      <c r="Q428" s="9">
        <v>0</v>
      </c>
      <c r="R428" s="9" t="s">
        <v>122</v>
      </c>
      <c r="S428" s="9" t="s">
        <v>123</v>
      </c>
      <c r="T428" s="9" t="s">
        <v>124</v>
      </c>
      <c r="U428" s="9" t="s">
        <v>122</v>
      </c>
      <c r="V428" s="35" t="s">
        <v>125</v>
      </c>
      <c r="W428" s="35" t="s">
        <v>1560</v>
      </c>
      <c r="X428" s="34" t="s">
        <v>1385</v>
      </c>
      <c r="Y428" s="14">
        <v>45940</v>
      </c>
      <c r="Z428" s="14">
        <v>45940</v>
      </c>
      <c r="AA428" s="9">
        <v>421</v>
      </c>
      <c r="AB428" s="38">
        <v>350</v>
      </c>
      <c r="AC428" s="9">
        <v>0</v>
      </c>
      <c r="AD428" s="19">
        <f t="shared" si="6"/>
        <v>45941</v>
      </c>
      <c r="AE428" s="32" t="s">
        <v>1715</v>
      </c>
      <c r="AF428" s="9">
        <v>421</v>
      </c>
      <c r="AG428" s="33" t="s">
        <v>128</v>
      </c>
      <c r="AH428" s="2" t="s">
        <v>129</v>
      </c>
      <c r="AI428" s="14">
        <v>45669</v>
      </c>
    </row>
    <row r="429" spans="1:35" x14ac:dyDescent="0.25">
      <c r="A429">
        <v>2025</v>
      </c>
      <c r="B429" s="14">
        <v>45931</v>
      </c>
      <c r="C429" s="14">
        <v>46022</v>
      </c>
      <c r="D429" s="2" t="s">
        <v>91</v>
      </c>
      <c r="E429" s="9">
        <v>4</v>
      </c>
      <c r="F429" t="s">
        <v>116</v>
      </c>
      <c r="G429" t="s">
        <v>116</v>
      </c>
      <c r="H429" t="s">
        <v>117</v>
      </c>
      <c r="I429" t="s">
        <v>141</v>
      </c>
      <c r="J429" t="s">
        <v>142</v>
      </c>
      <c r="K429" t="s">
        <v>143</v>
      </c>
      <c r="L429" s="9" t="s">
        <v>101</v>
      </c>
      <c r="M429" s="2" t="s">
        <v>103</v>
      </c>
      <c r="N429" s="34" t="s">
        <v>1386</v>
      </c>
      <c r="O429" s="2" t="s">
        <v>105</v>
      </c>
      <c r="P429" s="9">
        <v>0</v>
      </c>
      <c r="Q429" s="9">
        <v>0</v>
      </c>
      <c r="R429" s="9" t="s">
        <v>122</v>
      </c>
      <c r="S429" s="9" t="s">
        <v>123</v>
      </c>
      <c r="T429" s="9" t="s">
        <v>124</v>
      </c>
      <c r="U429" s="9" t="s">
        <v>122</v>
      </c>
      <c r="V429" s="35" t="s">
        <v>195</v>
      </c>
      <c r="W429" s="35" t="s">
        <v>1561</v>
      </c>
      <c r="X429" s="34" t="s">
        <v>1386</v>
      </c>
      <c r="Y429" s="14">
        <v>45940</v>
      </c>
      <c r="Z429" s="14">
        <v>45940</v>
      </c>
      <c r="AA429" s="9">
        <v>422</v>
      </c>
      <c r="AB429" s="38">
        <v>850</v>
      </c>
      <c r="AC429" s="9">
        <v>0</v>
      </c>
      <c r="AD429" s="19">
        <f t="shared" si="6"/>
        <v>45941</v>
      </c>
      <c r="AE429" s="32" t="s">
        <v>1716</v>
      </c>
      <c r="AF429" s="9">
        <v>422</v>
      </c>
      <c r="AG429" s="33" t="s">
        <v>128</v>
      </c>
      <c r="AH429" s="2" t="s">
        <v>129</v>
      </c>
      <c r="AI429" s="14">
        <v>45669</v>
      </c>
    </row>
    <row r="430" spans="1:35" x14ac:dyDescent="0.25">
      <c r="A430">
        <v>2025</v>
      </c>
      <c r="B430" s="14">
        <v>45931</v>
      </c>
      <c r="C430" s="14">
        <v>46022</v>
      </c>
      <c r="D430" s="2" t="s">
        <v>91</v>
      </c>
      <c r="E430" s="9">
        <v>4</v>
      </c>
      <c r="F430" t="s">
        <v>116</v>
      </c>
      <c r="G430" t="s">
        <v>116</v>
      </c>
      <c r="H430" t="s">
        <v>117</v>
      </c>
      <c r="I430" t="s">
        <v>156</v>
      </c>
      <c r="J430" t="s">
        <v>157</v>
      </c>
      <c r="K430" t="s">
        <v>158</v>
      </c>
      <c r="L430" s="9" t="s">
        <v>101</v>
      </c>
      <c r="M430" s="2" t="s">
        <v>103</v>
      </c>
      <c r="N430" s="34" t="s">
        <v>1387</v>
      </c>
      <c r="O430" s="2" t="s">
        <v>105</v>
      </c>
      <c r="P430" s="9">
        <v>0</v>
      </c>
      <c r="Q430" s="9">
        <v>0</v>
      </c>
      <c r="R430" s="9" t="s">
        <v>122</v>
      </c>
      <c r="S430" s="9" t="s">
        <v>123</v>
      </c>
      <c r="T430" s="9" t="s">
        <v>124</v>
      </c>
      <c r="U430" s="9" t="s">
        <v>122</v>
      </c>
      <c r="V430" s="35" t="s">
        <v>125</v>
      </c>
      <c r="W430" s="35" t="s">
        <v>1562</v>
      </c>
      <c r="X430" s="34" t="s">
        <v>1387</v>
      </c>
      <c r="Y430" s="14">
        <v>45940</v>
      </c>
      <c r="Z430" s="14">
        <v>45940</v>
      </c>
      <c r="AA430" s="9">
        <v>423</v>
      </c>
      <c r="AB430" s="38">
        <v>350</v>
      </c>
      <c r="AC430" s="9">
        <v>0</v>
      </c>
      <c r="AD430" s="19">
        <f t="shared" si="6"/>
        <v>45941</v>
      </c>
      <c r="AE430" s="32" t="s">
        <v>1717</v>
      </c>
      <c r="AF430" s="9">
        <v>423</v>
      </c>
      <c r="AG430" s="33" t="s">
        <v>128</v>
      </c>
      <c r="AH430" s="2" t="s">
        <v>129</v>
      </c>
      <c r="AI430" s="14">
        <v>45669</v>
      </c>
    </row>
    <row r="431" spans="1:35" x14ac:dyDescent="0.25">
      <c r="A431">
        <v>2025</v>
      </c>
      <c r="B431" s="14">
        <v>45931</v>
      </c>
      <c r="C431" s="14">
        <v>46022</v>
      </c>
      <c r="D431" s="2" t="s">
        <v>91</v>
      </c>
      <c r="E431" s="9">
        <v>4</v>
      </c>
      <c r="F431" t="s">
        <v>116</v>
      </c>
      <c r="G431" t="s">
        <v>116</v>
      </c>
      <c r="H431" t="s">
        <v>117</v>
      </c>
      <c r="I431" t="s">
        <v>132</v>
      </c>
      <c r="J431" t="s">
        <v>133</v>
      </c>
      <c r="K431" t="s">
        <v>134</v>
      </c>
      <c r="L431" s="9" t="s">
        <v>101</v>
      </c>
      <c r="M431" s="2" t="s">
        <v>103</v>
      </c>
      <c r="N431" s="34" t="s">
        <v>1388</v>
      </c>
      <c r="O431" s="2" t="s">
        <v>105</v>
      </c>
      <c r="P431" s="9">
        <v>0</v>
      </c>
      <c r="Q431" s="9">
        <v>0</v>
      </c>
      <c r="R431" s="9" t="s">
        <v>122</v>
      </c>
      <c r="S431" s="9" t="s">
        <v>123</v>
      </c>
      <c r="T431" s="9" t="s">
        <v>124</v>
      </c>
      <c r="U431" s="9" t="s">
        <v>122</v>
      </c>
      <c r="V431" s="35" t="s">
        <v>125</v>
      </c>
      <c r="W431" s="35" t="s">
        <v>1563</v>
      </c>
      <c r="X431" s="34" t="s">
        <v>1388</v>
      </c>
      <c r="Y431" s="14">
        <v>45940</v>
      </c>
      <c r="Z431" s="14">
        <v>45940</v>
      </c>
      <c r="AA431" s="9">
        <v>424</v>
      </c>
      <c r="AB431" s="38">
        <v>1025</v>
      </c>
      <c r="AC431" s="9">
        <v>0</v>
      </c>
      <c r="AD431" s="19">
        <f t="shared" si="6"/>
        <v>45941</v>
      </c>
      <c r="AE431" s="32" t="s">
        <v>1718</v>
      </c>
      <c r="AF431" s="9">
        <v>424</v>
      </c>
      <c r="AG431" s="33" t="s">
        <v>128</v>
      </c>
      <c r="AH431" s="2" t="s">
        <v>129</v>
      </c>
      <c r="AI431" s="14">
        <v>45669</v>
      </c>
    </row>
    <row r="432" spans="1:35" x14ac:dyDescent="0.25">
      <c r="A432">
        <v>2025</v>
      </c>
      <c r="B432" s="14">
        <v>45931</v>
      </c>
      <c r="C432" s="14">
        <v>46022</v>
      </c>
      <c r="D432" s="2" t="s">
        <v>91</v>
      </c>
      <c r="E432" s="9" t="s">
        <v>149</v>
      </c>
      <c r="F432" t="s">
        <v>116</v>
      </c>
      <c r="G432" t="s">
        <v>116</v>
      </c>
      <c r="H432" t="s">
        <v>117</v>
      </c>
      <c r="I432" t="s">
        <v>150</v>
      </c>
      <c r="J432" t="s">
        <v>151</v>
      </c>
      <c r="K432" t="s">
        <v>152</v>
      </c>
      <c r="L432" s="9" t="s">
        <v>101</v>
      </c>
      <c r="M432" s="2" t="s">
        <v>103</v>
      </c>
      <c r="N432" s="34" t="s">
        <v>1389</v>
      </c>
      <c r="O432" s="2" t="s">
        <v>105</v>
      </c>
      <c r="P432" s="9">
        <v>0</v>
      </c>
      <c r="Q432" s="9">
        <v>0</v>
      </c>
      <c r="R432" s="9" t="s">
        <v>122</v>
      </c>
      <c r="S432" s="9" t="s">
        <v>123</v>
      </c>
      <c r="T432" s="9" t="s">
        <v>124</v>
      </c>
      <c r="U432" s="9" t="s">
        <v>122</v>
      </c>
      <c r="V432" s="35" t="s">
        <v>125</v>
      </c>
      <c r="W432" s="35" t="s">
        <v>1564</v>
      </c>
      <c r="X432" s="34" t="s">
        <v>1389</v>
      </c>
      <c r="Y432" s="14">
        <v>45941</v>
      </c>
      <c r="Z432" s="14">
        <v>45941</v>
      </c>
      <c r="AA432" s="9">
        <v>425</v>
      </c>
      <c r="AB432" s="38">
        <v>350</v>
      </c>
      <c r="AC432" s="9">
        <v>0</v>
      </c>
      <c r="AD432" s="19">
        <f t="shared" si="6"/>
        <v>45942</v>
      </c>
      <c r="AE432" s="32" t="s">
        <v>1719</v>
      </c>
      <c r="AF432" s="9">
        <v>425</v>
      </c>
      <c r="AG432" s="33" t="s">
        <v>128</v>
      </c>
      <c r="AH432" s="2" t="s">
        <v>129</v>
      </c>
      <c r="AI432" s="14">
        <v>45669</v>
      </c>
    </row>
    <row r="433" spans="1:35" x14ac:dyDescent="0.25">
      <c r="A433">
        <v>2025</v>
      </c>
      <c r="B433" s="14">
        <v>45931</v>
      </c>
      <c r="C433" s="14">
        <v>46022</v>
      </c>
      <c r="D433" s="2" t="s">
        <v>91</v>
      </c>
      <c r="E433" s="9" t="s">
        <v>149</v>
      </c>
      <c r="F433" t="s">
        <v>116</v>
      </c>
      <c r="G433" t="s">
        <v>116</v>
      </c>
      <c r="H433" t="s">
        <v>117</v>
      </c>
      <c r="I433" t="s">
        <v>150</v>
      </c>
      <c r="J433" t="s">
        <v>151</v>
      </c>
      <c r="K433" t="s">
        <v>152</v>
      </c>
      <c r="L433" s="9" t="s">
        <v>101</v>
      </c>
      <c r="M433" s="2" t="s">
        <v>103</v>
      </c>
      <c r="N433" s="34" t="s">
        <v>1390</v>
      </c>
      <c r="O433" s="2" t="s">
        <v>105</v>
      </c>
      <c r="P433" s="9">
        <v>0</v>
      </c>
      <c r="Q433" s="9">
        <v>0</v>
      </c>
      <c r="R433" s="9" t="s">
        <v>122</v>
      </c>
      <c r="S433" s="9" t="s">
        <v>123</v>
      </c>
      <c r="T433" s="9" t="s">
        <v>124</v>
      </c>
      <c r="U433" s="9" t="s">
        <v>122</v>
      </c>
      <c r="V433" s="35" t="s">
        <v>125</v>
      </c>
      <c r="W433" s="35" t="s">
        <v>1283</v>
      </c>
      <c r="X433" s="34" t="s">
        <v>1390</v>
      </c>
      <c r="Y433" s="14">
        <v>45943</v>
      </c>
      <c r="Z433" s="14">
        <v>45943</v>
      </c>
      <c r="AA433" s="9">
        <v>426</v>
      </c>
      <c r="AB433" s="38">
        <v>350</v>
      </c>
      <c r="AC433" s="9">
        <v>0</v>
      </c>
      <c r="AD433" s="19">
        <f t="shared" si="6"/>
        <v>45944</v>
      </c>
      <c r="AE433" s="32" t="s">
        <v>1720</v>
      </c>
      <c r="AF433" s="9">
        <v>426</v>
      </c>
      <c r="AG433" s="33" t="s">
        <v>128</v>
      </c>
      <c r="AH433" s="2" t="s">
        <v>129</v>
      </c>
      <c r="AI433" s="14">
        <v>45669</v>
      </c>
    </row>
    <row r="434" spans="1:35" x14ac:dyDescent="0.25">
      <c r="A434">
        <v>2025</v>
      </c>
      <c r="B434" s="14">
        <v>45931</v>
      </c>
      <c r="C434" s="14">
        <v>46022</v>
      </c>
      <c r="D434" s="2" t="s">
        <v>91</v>
      </c>
      <c r="E434" s="9">
        <v>4</v>
      </c>
      <c r="F434" t="s">
        <v>116</v>
      </c>
      <c r="G434" t="s">
        <v>116</v>
      </c>
      <c r="H434" t="s">
        <v>117</v>
      </c>
      <c r="I434" t="s">
        <v>132</v>
      </c>
      <c r="J434" t="s">
        <v>133</v>
      </c>
      <c r="K434" t="s">
        <v>134</v>
      </c>
      <c r="L434" s="9" t="s">
        <v>101</v>
      </c>
      <c r="M434" s="2" t="s">
        <v>103</v>
      </c>
      <c r="N434" s="34" t="s">
        <v>1391</v>
      </c>
      <c r="O434" s="2" t="s">
        <v>105</v>
      </c>
      <c r="P434" s="9">
        <v>0</v>
      </c>
      <c r="Q434" s="9">
        <v>0</v>
      </c>
      <c r="R434" s="9" t="s">
        <v>122</v>
      </c>
      <c r="S434" s="9" t="s">
        <v>123</v>
      </c>
      <c r="T434" s="9" t="s">
        <v>124</v>
      </c>
      <c r="U434" s="9" t="s">
        <v>122</v>
      </c>
      <c r="V434" s="35" t="s">
        <v>125</v>
      </c>
      <c r="W434" s="35" t="s">
        <v>1564</v>
      </c>
      <c r="X434" s="34" t="s">
        <v>1391</v>
      </c>
      <c r="Y434" s="14">
        <v>45944</v>
      </c>
      <c r="Z434" s="14">
        <v>45944</v>
      </c>
      <c r="AA434" s="9">
        <v>427</v>
      </c>
      <c r="AB434" s="38">
        <v>350</v>
      </c>
      <c r="AC434" s="9">
        <v>0</v>
      </c>
      <c r="AD434" s="19">
        <f t="shared" si="6"/>
        <v>45945</v>
      </c>
      <c r="AE434" s="32" t="s">
        <v>1721</v>
      </c>
      <c r="AF434" s="9">
        <v>427</v>
      </c>
      <c r="AG434" s="33" t="s">
        <v>128</v>
      </c>
      <c r="AH434" s="2" t="s">
        <v>129</v>
      </c>
      <c r="AI434" s="14">
        <v>45669</v>
      </c>
    </row>
    <row r="435" spans="1:35" x14ac:dyDescent="0.25">
      <c r="A435">
        <v>2025</v>
      </c>
      <c r="B435" s="14">
        <v>45931</v>
      </c>
      <c r="C435" s="14">
        <v>46022</v>
      </c>
      <c r="D435" s="2" t="s">
        <v>91</v>
      </c>
      <c r="E435" s="9">
        <v>4</v>
      </c>
      <c r="F435" t="s">
        <v>116</v>
      </c>
      <c r="G435" t="s">
        <v>116</v>
      </c>
      <c r="H435" t="s">
        <v>117</v>
      </c>
      <c r="I435" t="s">
        <v>156</v>
      </c>
      <c r="J435" t="s">
        <v>157</v>
      </c>
      <c r="K435" t="s">
        <v>158</v>
      </c>
      <c r="L435" s="9" t="s">
        <v>101</v>
      </c>
      <c r="M435" s="2" t="s">
        <v>103</v>
      </c>
      <c r="N435" s="34" t="s">
        <v>1392</v>
      </c>
      <c r="O435" s="2" t="s">
        <v>105</v>
      </c>
      <c r="P435" s="9">
        <v>0</v>
      </c>
      <c r="Q435" s="9">
        <v>0</v>
      </c>
      <c r="R435" s="9" t="s">
        <v>122</v>
      </c>
      <c r="S435" s="9" t="s">
        <v>123</v>
      </c>
      <c r="T435" s="9" t="s">
        <v>124</v>
      </c>
      <c r="U435" s="9" t="s">
        <v>122</v>
      </c>
      <c r="V435" s="35" t="s">
        <v>125</v>
      </c>
      <c r="W435" s="35" t="s">
        <v>1665</v>
      </c>
      <c r="X435" s="34" t="s">
        <v>1392</v>
      </c>
      <c r="Y435" s="14">
        <v>45944</v>
      </c>
      <c r="Z435" s="14">
        <v>45945</v>
      </c>
      <c r="AA435" s="9">
        <v>428</v>
      </c>
      <c r="AB435" s="38">
        <v>1025</v>
      </c>
      <c r="AC435" s="9">
        <v>0</v>
      </c>
      <c r="AD435" s="19">
        <f t="shared" si="6"/>
        <v>45946</v>
      </c>
      <c r="AE435" s="32" t="s">
        <v>1722</v>
      </c>
      <c r="AF435" s="9">
        <v>428</v>
      </c>
      <c r="AG435" s="33" t="s">
        <v>128</v>
      </c>
      <c r="AH435" s="2" t="s">
        <v>129</v>
      </c>
      <c r="AI435" s="14">
        <v>45669</v>
      </c>
    </row>
    <row r="436" spans="1:35" x14ac:dyDescent="0.25">
      <c r="A436">
        <v>2025</v>
      </c>
      <c r="B436" s="14">
        <v>45931</v>
      </c>
      <c r="C436" s="14">
        <v>46022</v>
      </c>
      <c r="D436" s="2" t="s">
        <v>91</v>
      </c>
      <c r="E436" s="9" t="s">
        <v>149</v>
      </c>
      <c r="F436" t="s">
        <v>116</v>
      </c>
      <c r="G436" t="s">
        <v>116</v>
      </c>
      <c r="H436" t="s">
        <v>117</v>
      </c>
      <c r="I436" t="s">
        <v>150</v>
      </c>
      <c r="J436" t="s">
        <v>151</v>
      </c>
      <c r="K436" t="s">
        <v>152</v>
      </c>
      <c r="L436" s="9" t="s">
        <v>101</v>
      </c>
      <c r="M436" s="2" t="s">
        <v>103</v>
      </c>
      <c r="N436" s="34" t="s">
        <v>1393</v>
      </c>
      <c r="O436" s="2" t="s">
        <v>105</v>
      </c>
      <c r="P436" s="9">
        <v>0</v>
      </c>
      <c r="Q436" s="9">
        <v>0</v>
      </c>
      <c r="R436" s="9" t="s">
        <v>122</v>
      </c>
      <c r="S436" s="9" t="s">
        <v>123</v>
      </c>
      <c r="T436" s="9" t="s">
        <v>124</v>
      </c>
      <c r="U436" s="9" t="s">
        <v>122</v>
      </c>
      <c r="V436" s="35" t="s">
        <v>125</v>
      </c>
      <c r="W436" s="35" t="s">
        <v>1565</v>
      </c>
      <c r="X436" s="34" t="s">
        <v>1393</v>
      </c>
      <c r="Y436" s="14">
        <v>45944</v>
      </c>
      <c r="Z436" s="14">
        <v>45945</v>
      </c>
      <c r="AA436" s="9">
        <v>429</v>
      </c>
      <c r="AB436" s="38">
        <v>1025</v>
      </c>
      <c r="AC436" s="9">
        <v>0</v>
      </c>
      <c r="AD436" s="19">
        <f t="shared" si="6"/>
        <v>45946</v>
      </c>
      <c r="AE436" s="32" t="s">
        <v>1723</v>
      </c>
      <c r="AF436" s="9">
        <v>429</v>
      </c>
      <c r="AG436" s="33" t="s">
        <v>128</v>
      </c>
      <c r="AH436" s="2" t="s">
        <v>129</v>
      </c>
      <c r="AI436" s="14">
        <v>45669</v>
      </c>
    </row>
    <row r="437" spans="1:35" x14ac:dyDescent="0.25">
      <c r="A437">
        <v>2025</v>
      </c>
      <c r="B437" s="14">
        <v>45931</v>
      </c>
      <c r="C437" s="14">
        <v>46022</v>
      </c>
      <c r="D437" s="2" t="s">
        <v>91</v>
      </c>
      <c r="E437" s="9">
        <v>4</v>
      </c>
      <c r="F437" t="s">
        <v>116</v>
      </c>
      <c r="G437" t="s">
        <v>116</v>
      </c>
      <c r="H437" t="s">
        <v>117</v>
      </c>
      <c r="I437" t="s">
        <v>209</v>
      </c>
      <c r="J437" t="s">
        <v>210</v>
      </c>
      <c r="K437" t="s">
        <v>134</v>
      </c>
      <c r="L437" s="9" t="s">
        <v>101</v>
      </c>
      <c r="M437" s="2" t="s">
        <v>103</v>
      </c>
      <c r="N437" s="34" t="s">
        <v>1394</v>
      </c>
      <c r="O437" s="2" t="s">
        <v>105</v>
      </c>
      <c r="P437" s="9">
        <v>0</v>
      </c>
      <c r="Q437" s="9">
        <v>0</v>
      </c>
      <c r="R437" s="9" t="s">
        <v>122</v>
      </c>
      <c r="S437" s="9" t="s">
        <v>123</v>
      </c>
      <c r="T437" s="9" t="s">
        <v>124</v>
      </c>
      <c r="U437" s="9" t="s">
        <v>122</v>
      </c>
      <c r="V437" s="35" t="s">
        <v>125</v>
      </c>
      <c r="W437" s="35" t="s">
        <v>1566</v>
      </c>
      <c r="X437" s="34" t="s">
        <v>1394</v>
      </c>
      <c r="Y437" s="14">
        <v>45945</v>
      </c>
      <c r="Z437" s="14">
        <v>45946</v>
      </c>
      <c r="AA437" s="9">
        <v>430</v>
      </c>
      <c r="AB437" s="38">
        <v>1025</v>
      </c>
      <c r="AC437" s="9">
        <v>0</v>
      </c>
      <c r="AD437" s="19">
        <f t="shared" si="6"/>
        <v>45947</v>
      </c>
      <c r="AE437" s="32" t="s">
        <v>1724</v>
      </c>
      <c r="AF437" s="9">
        <v>430</v>
      </c>
      <c r="AG437" s="33" t="s">
        <v>128</v>
      </c>
      <c r="AH437" s="2" t="s">
        <v>129</v>
      </c>
      <c r="AI437" s="14">
        <v>45669</v>
      </c>
    </row>
    <row r="438" spans="1:35" x14ac:dyDescent="0.25">
      <c r="A438">
        <v>2025</v>
      </c>
      <c r="B438" s="14">
        <v>45931</v>
      </c>
      <c r="C438" s="14">
        <v>46022</v>
      </c>
      <c r="D438" s="2" t="s">
        <v>91</v>
      </c>
      <c r="E438" s="9">
        <v>4</v>
      </c>
      <c r="F438" t="s">
        <v>116</v>
      </c>
      <c r="G438" t="s">
        <v>116</v>
      </c>
      <c r="H438" t="s">
        <v>117</v>
      </c>
      <c r="I438" t="s">
        <v>132</v>
      </c>
      <c r="J438" t="s">
        <v>133</v>
      </c>
      <c r="K438" t="s">
        <v>134</v>
      </c>
      <c r="L438" s="9" t="s">
        <v>101</v>
      </c>
      <c r="M438" s="2" t="s">
        <v>103</v>
      </c>
      <c r="N438" s="34" t="s">
        <v>1395</v>
      </c>
      <c r="O438" s="2" t="s">
        <v>105</v>
      </c>
      <c r="P438" s="9">
        <v>0</v>
      </c>
      <c r="Q438" s="9">
        <v>0</v>
      </c>
      <c r="R438" s="9" t="s">
        <v>122</v>
      </c>
      <c r="S438" s="9" t="s">
        <v>123</v>
      </c>
      <c r="T438" s="9" t="s">
        <v>124</v>
      </c>
      <c r="U438" s="9" t="s">
        <v>122</v>
      </c>
      <c r="V438" s="35" t="s">
        <v>125</v>
      </c>
      <c r="W438" s="35" t="s">
        <v>999</v>
      </c>
      <c r="X438" s="34" t="s">
        <v>1395</v>
      </c>
      <c r="Y438" s="14">
        <v>45945</v>
      </c>
      <c r="Z438" s="14">
        <v>45945</v>
      </c>
      <c r="AA438" s="9">
        <v>431</v>
      </c>
      <c r="AB438" s="38">
        <v>350</v>
      </c>
      <c r="AC438" s="9">
        <v>0</v>
      </c>
      <c r="AD438" s="19">
        <f t="shared" si="6"/>
        <v>45946</v>
      </c>
      <c r="AE438" s="32" t="s">
        <v>1725</v>
      </c>
      <c r="AF438" s="9">
        <v>431</v>
      </c>
      <c r="AG438" s="33" t="s">
        <v>128</v>
      </c>
      <c r="AH438" s="2" t="s">
        <v>129</v>
      </c>
      <c r="AI438" s="14">
        <v>45669</v>
      </c>
    </row>
    <row r="439" spans="1:35" x14ac:dyDescent="0.25">
      <c r="A439">
        <v>2025</v>
      </c>
      <c r="B439" s="14">
        <v>45931</v>
      </c>
      <c r="C439" s="14">
        <v>46022</v>
      </c>
      <c r="D439" s="2" t="s">
        <v>91</v>
      </c>
      <c r="E439" s="9">
        <v>4</v>
      </c>
      <c r="F439" t="s">
        <v>116</v>
      </c>
      <c r="G439" t="s">
        <v>116</v>
      </c>
      <c r="H439" t="s">
        <v>117</v>
      </c>
      <c r="I439" t="s">
        <v>141</v>
      </c>
      <c r="J439" t="s">
        <v>142</v>
      </c>
      <c r="K439" t="s">
        <v>143</v>
      </c>
      <c r="L439" s="9" t="s">
        <v>101</v>
      </c>
      <c r="M439" s="2" t="s">
        <v>103</v>
      </c>
      <c r="N439" s="34" t="s">
        <v>1396</v>
      </c>
      <c r="O439" s="2" t="s">
        <v>105</v>
      </c>
      <c r="P439" s="9">
        <v>0</v>
      </c>
      <c r="Q439" s="9">
        <v>0</v>
      </c>
      <c r="R439" s="9" t="s">
        <v>122</v>
      </c>
      <c r="S439" s="9" t="s">
        <v>123</v>
      </c>
      <c r="T439" s="9" t="s">
        <v>124</v>
      </c>
      <c r="U439" s="9" t="s">
        <v>122</v>
      </c>
      <c r="V439" s="35" t="s">
        <v>125</v>
      </c>
      <c r="W439" s="35" t="s">
        <v>1567</v>
      </c>
      <c r="X439" s="34" t="s">
        <v>1396</v>
      </c>
      <c r="Y439" s="14">
        <v>45945</v>
      </c>
      <c r="Z439" s="14">
        <v>45945</v>
      </c>
      <c r="AA439" s="9">
        <v>432</v>
      </c>
      <c r="AB439" s="38">
        <v>350</v>
      </c>
      <c r="AC439" s="9">
        <v>0</v>
      </c>
      <c r="AD439" s="19">
        <f t="shared" si="6"/>
        <v>45946</v>
      </c>
      <c r="AE439" s="32" t="s">
        <v>1726</v>
      </c>
      <c r="AF439" s="9">
        <v>432</v>
      </c>
      <c r="AG439" s="33" t="s">
        <v>128</v>
      </c>
      <c r="AH439" s="2" t="s">
        <v>129</v>
      </c>
      <c r="AI439" s="14">
        <v>45669</v>
      </c>
    </row>
    <row r="440" spans="1:35" x14ac:dyDescent="0.25">
      <c r="A440">
        <v>2025</v>
      </c>
      <c r="B440" s="14">
        <v>45931</v>
      </c>
      <c r="C440" s="14">
        <v>46022</v>
      </c>
      <c r="D440" s="2" t="s">
        <v>91</v>
      </c>
      <c r="E440" s="9">
        <v>4</v>
      </c>
      <c r="F440" t="s">
        <v>116</v>
      </c>
      <c r="G440" t="s">
        <v>116</v>
      </c>
      <c r="H440" t="s">
        <v>117</v>
      </c>
      <c r="I440" t="s">
        <v>156</v>
      </c>
      <c r="J440" t="s">
        <v>157</v>
      </c>
      <c r="K440" t="s">
        <v>158</v>
      </c>
      <c r="L440" s="9" t="s">
        <v>101</v>
      </c>
      <c r="M440" s="2" t="s">
        <v>103</v>
      </c>
      <c r="N440" s="34" t="s">
        <v>1397</v>
      </c>
      <c r="O440" s="2" t="s">
        <v>105</v>
      </c>
      <c r="P440" s="9">
        <v>0</v>
      </c>
      <c r="Q440" s="9">
        <v>0</v>
      </c>
      <c r="R440" s="9" t="s">
        <v>122</v>
      </c>
      <c r="S440" s="9" t="s">
        <v>123</v>
      </c>
      <c r="T440" s="9" t="s">
        <v>124</v>
      </c>
      <c r="U440" s="9" t="s">
        <v>122</v>
      </c>
      <c r="V440" s="35" t="s">
        <v>125</v>
      </c>
      <c r="W440" s="35" t="s">
        <v>1568</v>
      </c>
      <c r="X440" s="34" t="s">
        <v>1397</v>
      </c>
      <c r="Y440" s="14">
        <v>45946</v>
      </c>
      <c r="Z440" s="14">
        <v>45947</v>
      </c>
      <c r="AA440" s="9">
        <v>433</v>
      </c>
      <c r="AB440" s="38">
        <v>1025</v>
      </c>
      <c r="AC440" s="9">
        <v>0</v>
      </c>
      <c r="AD440" s="19">
        <f t="shared" si="6"/>
        <v>45948</v>
      </c>
      <c r="AE440" s="32" t="s">
        <v>1727</v>
      </c>
      <c r="AF440" s="9">
        <v>433</v>
      </c>
      <c r="AG440" s="33" t="s">
        <v>128</v>
      </c>
      <c r="AH440" s="2" t="s">
        <v>129</v>
      </c>
      <c r="AI440" s="14">
        <v>45669</v>
      </c>
    </row>
    <row r="441" spans="1:35" x14ac:dyDescent="0.25">
      <c r="A441">
        <v>2025</v>
      </c>
      <c r="B441" s="14">
        <v>45931</v>
      </c>
      <c r="C441" s="14">
        <v>46022</v>
      </c>
      <c r="D441" s="2" t="s">
        <v>91</v>
      </c>
      <c r="E441" s="9">
        <v>24</v>
      </c>
      <c r="F441" t="s">
        <v>291</v>
      </c>
      <c r="G441" t="s">
        <v>291</v>
      </c>
      <c r="H441" t="s">
        <v>292</v>
      </c>
      <c r="I441" t="s">
        <v>293</v>
      </c>
      <c r="J441" t="s">
        <v>294</v>
      </c>
      <c r="K441" t="s">
        <v>295</v>
      </c>
      <c r="L441" s="9" t="s">
        <v>101</v>
      </c>
      <c r="M441" s="2" t="s">
        <v>103</v>
      </c>
      <c r="N441" s="34" t="s">
        <v>1398</v>
      </c>
      <c r="O441" s="2" t="s">
        <v>105</v>
      </c>
      <c r="P441" s="9">
        <v>0</v>
      </c>
      <c r="Q441" s="9">
        <v>0</v>
      </c>
      <c r="R441" s="9" t="s">
        <v>122</v>
      </c>
      <c r="S441" s="9" t="s">
        <v>123</v>
      </c>
      <c r="T441" s="9" t="s">
        <v>124</v>
      </c>
      <c r="U441" s="9" t="s">
        <v>122</v>
      </c>
      <c r="V441" s="35" t="s">
        <v>473</v>
      </c>
      <c r="W441" s="35" t="s">
        <v>1569</v>
      </c>
      <c r="X441" s="34" t="s">
        <v>1398</v>
      </c>
      <c r="Y441" s="14">
        <v>45946</v>
      </c>
      <c r="Z441" s="14">
        <v>45947</v>
      </c>
      <c r="AA441" s="9">
        <v>434</v>
      </c>
      <c r="AB441" s="38">
        <v>1700</v>
      </c>
      <c r="AC441" s="9">
        <v>0</v>
      </c>
      <c r="AD441" s="19">
        <f t="shared" si="6"/>
        <v>45948</v>
      </c>
      <c r="AE441" s="32" t="s">
        <v>1728</v>
      </c>
      <c r="AF441" s="9">
        <v>434</v>
      </c>
      <c r="AG441" s="33" t="s">
        <v>128</v>
      </c>
      <c r="AH441" s="2" t="s">
        <v>129</v>
      </c>
      <c r="AI441" s="14">
        <v>45669</v>
      </c>
    </row>
    <row r="442" spans="1:35" x14ac:dyDescent="0.25">
      <c r="A442">
        <v>2025</v>
      </c>
      <c r="B442" s="14">
        <v>45931</v>
      </c>
      <c r="C442" s="14">
        <v>46022</v>
      </c>
      <c r="D442" s="2" t="s">
        <v>91</v>
      </c>
      <c r="E442" s="9">
        <v>4</v>
      </c>
      <c r="F442" t="s">
        <v>116</v>
      </c>
      <c r="G442" t="s">
        <v>116</v>
      </c>
      <c r="H442" t="s">
        <v>117</v>
      </c>
      <c r="I442" t="s">
        <v>132</v>
      </c>
      <c r="J442" t="s">
        <v>133</v>
      </c>
      <c r="K442" t="s">
        <v>134</v>
      </c>
      <c r="L442" s="9" t="s">
        <v>101</v>
      </c>
      <c r="M442" s="2" t="s">
        <v>103</v>
      </c>
      <c r="N442" s="34" t="s">
        <v>1399</v>
      </c>
      <c r="O442" s="2" t="s">
        <v>105</v>
      </c>
      <c r="P442" s="9">
        <v>0</v>
      </c>
      <c r="Q442" s="9">
        <v>0</v>
      </c>
      <c r="R442" s="9" t="s">
        <v>122</v>
      </c>
      <c r="S442" s="9" t="s">
        <v>123</v>
      </c>
      <c r="T442" s="9" t="s">
        <v>124</v>
      </c>
      <c r="U442" s="9" t="s">
        <v>122</v>
      </c>
      <c r="V442" s="35" t="s">
        <v>125</v>
      </c>
      <c r="W442" s="35" t="s">
        <v>814</v>
      </c>
      <c r="X442" s="34" t="s">
        <v>1399</v>
      </c>
      <c r="Y442" s="14">
        <v>45946</v>
      </c>
      <c r="Z442" s="14">
        <v>45946</v>
      </c>
      <c r="AA442" s="9">
        <v>435</v>
      </c>
      <c r="AB442" s="38">
        <v>350</v>
      </c>
      <c r="AC442" s="9">
        <v>0</v>
      </c>
      <c r="AD442" s="19">
        <f t="shared" si="6"/>
        <v>45947</v>
      </c>
      <c r="AE442" s="32" t="s">
        <v>1729</v>
      </c>
      <c r="AF442" s="9">
        <v>435</v>
      </c>
      <c r="AG442" s="33" t="s">
        <v>128</v>
      </c>
      <c r="AH442" s="2" t="s">
        <v>129</v>
      </c>
      <c r="AI442" s="14">
        <v>45669</v>
      </c>
    </row>
    <row r="443" spans="1:35" x14ac:dyDescent="0.25">
      <c r="A443">
        <v>2025</v>
      </c>
      <c r="B443" s="14">
        <v>45931</v>
      </c>
      <c r="C443" s="14">
        <v>46022</v>
      </c>
      <c r="D443" s="2" t="s">
        <v>91</v>
      </c>
      <c r="E443" s="9">
        <v>24</v>
      </c>
      <c r="F443" t="s">
        <v>291</v>
      </c>
      <c r="G443" t="s">
        <v>291</v>
      </c>
      <c r="H443" t="s">
        <v>292</v>
      </c>
      <c r="I443" t="s">
        <v>599</v>
      </c>
      <c r="J443" t="s">
        <v>511</v>
      </c>
      <c r="K443" t="s">
        <v>600</v>
      </c>
      <c r="L443" s="9" t="s">
        <v>102</v>
      </c>
      <c r="M443" s="2" t="s">
        <v>103</v>
      </c>
      <c r="N443" s="34" t="s">
        <v>1400</v>
      </c>
      <c r="O443" s="2" t="s">
        <v>105</v>
      </c>
      <c r="P443" s="9">
        <v>0</v>
      </c>
      <c r="Q443" s="9">
        <v>0</v>
      </c>
      <c r="R443" s="9" t="s">
        <v>122</v>
      </c>
      <c r="S443" s="9" t="s">
        <v>123</v>
      </c>
      <c r="T443" s="9" t="s">
        <v>124</v>
      </c>
      <c r="U443" s="9" t="s">
        <v>122</v>
      </c>
      <c r="V443" s="35" t="s">
        <v>1670</v>
      </c>
      <c r="W443" s="35" t="s">
        <v>1666</v>
      </c>
      <c r="X443" s="34" t="s">
        <v>1400</v>
      </c>
      <c r="Y443" s="14">
        <v>45946</v>
      </c>
      <c r="Z443" s="14">
        <v>45948</v>
      </c>
      <c r="AA443" s="9">
        <v>436</v>
      </c>
      <c r="AB443" s="38">
        <v>2550</v>
      </c>
      <c r="AC443" s="9">
        <v>0</v>
      </c>
      <c r="AD443" s="19">
        <f t="shared" si="6"/>
        <v>45949</v>
      </c>
      <c r="AE443" s="32" t="s">
        <v>1730</v>
      </c>
      <c r="AF443" s="9">
        <v>436</v>
      </c>
      <c r="AG443" s="33" t="s">
        <v>128</v>
      </c>
      <c r="AH443" s="2" t="s">
        <v>129</v>
      </c>
      <c r="AI443" s="14">
        <v>45669</v>
      </c>
    </row>
    <row r="444" spans="1:35" x14ac:dyDescent="0.25">
      <c r="A444">
        <v>2025</v>
      </c>
      <c r="B444" s="14">
        <v>45931</v>
      </c>
      <c r="C444" s="14">
        <v>46022</v>
      </c>
      <c r="D444" s="2" t="s">
        <v>91</v>
      </c>
      <c r="E444" s="9" t="s">
        <v>149</v>
      </c>
      <c r="F444" t="s">
        <v>116</v>
      </c>
      <c r="G444" t="s">
        <v>116</v>
      </c>
      <c r="H444" t="s">
        <v>117</v>
      </c>
      <c r="I444" t="s">
        <v>150</v>
      </c>
      <c r="J444" t="s">
        <v>151</v>
      </c>
      <c r="K444" t="s">
        <v>152</v>
      </c>
      <c r="L444" s="9" t="s">
        <v>101</v>
      </c>
      <c r="M444" s="2" t="s">
        <v>103</v>
      </c>
      <c r="N444" s="34" t="s">
        <v>1401</v>
      </c>
      <c r="O444" s="2" t="s">
        <v>105</v>
      </c>
      <c r="P444" s="9">
        <v>0</v>
      </c>
      <c r="Q444" s="9">
        <v>0</v>
      </c>
      <c r="R444" s="9" t="s">
        <v>122</v>
      </c>
      <c r="S444" s="9" t="s">
        <v>123</v>
      </c>
      <c r="T444" s="9" t="s">
        <v>124</v>
      </c>
      <c r="U444" s="9" t="s">
        <v>122</v>
      </c>
      <c r="V444" s="35" t="s">
        <v>125</v>
      </c>
      <c r="W444" s="35" t="s">
        <v>1575</v>
      </c>
      <c r="X444" s="34" t="s">
        <v>1401</v>
      </c>
      <c r="Y444" s="14">
        <v>45946</v>
      </c>
      <c r="Z444" s="14">
        <v>45947</v>
      </c>
      <c r="AA444" s="9">
        <v>437</v>
      </c>
      <c r="AB444" s="38">
        <v>1025</v>
      </c>
      <c r="AC444" s="9">
        <v>0</v>
      </c>
      <c r="AD444" s="19">
        <f t="shared" si="6"/>
        <v>45948</v>
      </c>
      <c r="AE444" s="32" t="s">
        <v>1731</v>
      </c>
      <c r="AF444" s="9">
        <v>437</v>
      </c>
      <c r="AG444" s="33" t="s">
        <v>128</v>
      </c>
      <c r="AH444" s="2" t="s">
        <v>129</v>
      </c>
      <c r="AI444" s="14">
        <v>45669</v>
      </c>
    </row>
    <row r="445" spans="1:35" x14ac:dyDescent="0.25">
      <c r="A445">
        <v>2025</v>
      </c>
      <c r="B445" s="14">
        <v>45931</v>
      </c>
      <c r="C445" s="14">
        <v>46022</v>
      </c>
      <c r="D445" s="2" t="s">
        <v>91</v>
      </c>
      <c r="E445" s="9" t="s">
        <v>1157</v>
      </c>
      <c r="F445" t="s">
        <v>131</v>
      </c>
      <c r="G445" t="s">
        <v>131</v>
      </c>
      <c r="H445" t="s">
        <v>1158</v>
      </c>
      <c r="I445" t="s">
        <v>1159</v>
      </c>
      <c r="J445" t="s">
        <v>252</v>
      </c>
      <c r="K445" t="s">
        <v>1160</v>
      </c>
      <c r="L445" s="9" t="s">
        <v>102</v>
      </c>
      <c r="M445" s="2" t="s">
        <v>103</v>
      </c>
      <c r="N445" s="34" t="s">
        <v>1402</v>
      </c>
      <c r="O445" s="2" t="s">
        <v>105</v>
      </c>
      <c r="P445" s="9">
        <v>0</v>
      </c>
      <c r="Q445" s="9">
        <v>0</v>
      </c>
      <c r="R445" s="9" t="s">
        <v>122</v>
      </c>
      <c r="S445" s="9" t="s">
        <v>123</v>
      </c>
      <c r="T445" s="9" t="s">
        <v>124</v>
      </c>
      <c r="U445" s="9" t="s">
        <v>122</v>
      </c>
      <c r="V445" s="35" t="s">
        <v>1671</v>
      </c>
      <c r="W445" s="35" t="s">
        <v>1570</v>
      </c>
      <c r="X445" s="34" t="s">
        <v>1402</v>
      </c>
      <c r="Y445" s="14">
        <v>45947</v>
      </c>
      <c r="Z445" s="14">
        <v>45948</v>
      </c>
      <c r="AA445" s="9">
        <v>438</v>
      </c>
      <c r="AB445" s="38">
        <v>1700</v>
      </c>
      <c r="AC445" s="9">
        <v>0</v>
      </c>
      <c r="AD445" s="19">
        <f t="shared" si="6"/>
        <v>45949</v>
      </c>
      <c r="AE445" s="32" t="s">
        <v>1732</v>
      </c>
      <c r="AF445" s="9">
        <v>438</v>
      </c>
      <c r="AG445" s="33" t="s">
        <v>128</v>
      </c>
      <c r="AH445" s="2" t="s">
        <v>129</v>
      </c>
      <c r="AI445" s="14">
        <v>45669</v>
      </c>
    </row>
    <row r="446" spans="1:35" x14ac:dyDescent="0.25">
      <c r="A446">
        <v>2025</v>
      </c>
      <c r="B446" s="14">
        <v>45931</v>
      </c>
      <c r="C446" s="14">
        <v>46022</v>
      </c>
      <c r="D446" s="2" t="s">
        <v>91</v>
      </c>
      <c r="E446" s="9">
        <v>7</v>
      </c>
      <c r="F446" t="s">
        <v>249</v>
      </c>
      <c r="G446" t="s">
        <v>249</v>
      </c>
      <c r="H446" t="s">
        <v>117</v>
      </c>
      <c r="I446" t="s">
        <v>1338</v>
      </c>
      <c r="J446" t="s">
        <v>1339</v>
      </c>
      <c r="K446" t="s">
        <v>964</v>
      </c>
      <c r="L446" s="9" t="s">
        <v>101</v>
      </c>
      <c r="M446" s="2" t="s">
        <v>103</v>
      </c>
      <c r="N446" s="34" t="s">
        <v>1403</v>
      </c>
      <c r="O446" s="2" t="s">
        <v>105</v>
      </c>
      <c r="P446" s="9">
        <v>0</v>
      </c>
      <c r="Q446" s="9">
        <v>0</v>
      </c>
      <c r="R446" s="9" t="s">
        <v>122</v>
      </c>
      <c r="S446" s="9" t="s">
        <v>123</v>
      </c>
      <c r="T446" s="9" t="s">
        <v>124</v>
      </c>
      <c r="U446" s="9" t="s">
        <v>122</v>
      </c>
      <c r="V446" s="35" t="s">
        <v>1671</v>
      </c>
      <c r="W446" s="35" t="s">
        <v>1570</v>
      </c>
      <c r="X446" s="34" t="s">
        <v>1403</v>
      </c>
      <c r="Y446" s="14">
        <v>45947</v>
      </c>
      <c r="Z446" s="14">
        <v>45948</v>
      </c>
      <c r="AA446" s="9">
        <v>439</v>
      </c>
      <c r="AB446" s="38">
        <v>1700</v>
      </c>
      <c r="AC446" s="9">
        <v>0</v>
      </c>
      <c r="AD446" s="19">
        <f t="shared" si="6"/>
        <v>45949</v>
      </c>
      <c r="AE446" s="32" t="s">
        <v>1733</v>
      </c>
      <c r="AF446" s="9">
        <v>439</v>
      </c>
      <c r="AG446" s="33" t="s">
        <v>128</v>
      </c>
      <c r="AH446" s="2" t="s">
        <v>129</v>
      </c>
      <c r="AI446" s="14">
        <v>45669</v>
      </c>
    </row>
    <row r="447" spans="1:35" x14ac:dyDescent="0.25">
      <c r="A447">
        <v>2025</v>
      </c>
      <c r="B447" s="14">
        <v>45931</v>
      </c>
      <c r="C447" s="14">
        <v>46022</v>
      </c>
      <c r="D447" s="2" t="s">
        <v>91</v>
      </c>
      <c r="E447" s="9">
        <v>4</v>
      </c>
      <c r="F447" t="s">
        <v>116</v>
      </c>
      <c r="G447" t="s">
        <v>116</v>
      </c>
      <c r="H447" t="s">
        <v>117</v>
      </c>
      <c r="I447" t="s">
        <v>209</v>
      </c>
      <c r="J447" t="s">
        <v>210</v>
      </c>
      <c r="K447" t="s">
        <v>134</v>
      </c>
      <c r="L447" s="9" t="s">
        <v>101</v>
      </c>
      <c r="M447" s="2" t="s">
        <v>103</v>
      </c>
      <c r="N447" s="34" t="s">
        <v>1404</v>
      </c>
      <c r="O447" s="2" t="s">
        <v>105</v>
      </c>
      <c r="P447" s="9">
        <v>0</v>
      </c>
      <c r="Q447" s="9">
        <v>0</v>
      </c>
      <c r="R447" s="9" t="s">
        <v>122</v>
      </c>
      <c r="S447" s="9" t="s">
        <v>123</v>
      </c>
      <c r="T447" s="9" t="s">
        <v>124</v>
      </c>
      <c r="U447" s="9" t="s">
        <v>122</v>
      </c>
      <c r="V447" s="35" t="s">
        <v>125</v>
      </c>
      <c r="W447" s="35" t="s">
        <v>1571</v>
      </c>
      <c r="X447" s="34" t="s">
        <v>1404</v>
      </c>
      <c r="Y447" s="14">
        <v>45947</v>
      </c>
      <c r="Z447" s="14">
        <v>45948</v>
      </c>
      <c r="AA447" s="9">
        <v>440</v>
      </c>
      <c r="AB447" s="38">
        <v>1025</v>
      </c>
      <c r="AC447" s="9">
        <v>0</v>
      </c>
      <c r="AD447" s="19">
        <f t="shared" si="6"/>
        <v>45949</v>
      </c>
      <c r="AE447" s="32" t="s">
        <v>1734</v>
      </c>
      <c r="AF447" s="9">
        <v>440</v>
      </c>
      <c r="AG447" s="33" t="s">
        <v>128</v>
      </c>
      <c r="AH447" s="2" t="s">
        <v>129</v>
      </c>
      <c r="AI447" s="14">
        <v>45669</v>
      </c>
    </row>
    <row r="448" spans="1:35" x14ac:dyDescent="0.25">
      <c r="A448">
        <v>2025</v>
      </c>
      <c r="B448" s="14">
        <v>45931</v>
      </c>
      <c r="C448" s="14">
        <v>46022</v>
      </c>
      <c r="D448" s="2" t="s">
        <v>91</v>
      </c>
      <c r="E448" s="9">
        <v>4</v>
      </c>
      <c r="F448" t="s">
        <v>116</v>
      </c>
      <c r="G448" t="s">
        <v>116</v>
      </c>
      <c r="H448" t="s">
        <v>117</v>
      </c>
      <c r="I448" t="s">
        <v>132</v>
      </c>
      <c r="J448" t="s">
        <v>133</v>
      </c>
      <c r="K448" t="s">
        <v>134</v>
      </c>
      <c r="L448" s="9" t="s">
        <v>101</v>
      </c>
      <c r="M448" s="2" t="s">
        <v>103</v>
      </c>
      <c r="N448" s="34" t="s">
        <v>1405</v>
      </c>
      <c r="O448" s="2" t="s">
        <v>105</v>
      </c>
      <c r="P448" s="9">
        <v>0</v>
      </c>
      <c r="Q448" s="9">
        <v>0</v>
      </c>
      <c r="R448" s="9" t="s">
        <v>122</v>
      </c>
      <c r="S448" s="9" t="s">
        <v>123</v>
      </c>
      <c r="T448" s="9" t="s">
        <v>124</v>
      </c>
      <c r="U448" s="9" t="s">
        <v>122</v>
      </c>
      <c r="V448" s="35" t="s">
        <v>125</v>
      </c>
      <c r="W448" s="35" t="s">
        <v>1572</v>
      </c>
      <c r="X448" s="34" t="s">
        <v>1405</v>
      </c>
      <c r="Y448" s="14">
        <v>45947</v>
      </c>
      <c r="Z448" s="14">
        <v>45948</v>
      </c>
      <c r="AA448" s="9">
        <v>441</v>
      </c>
      <c r="AB448" s="38">
        <v>1025</v>
      </c>
      <c r="AC448" s="9">
        <v>0</v>
      </c>
      <c r="AD448" s="19">
        <f t="shared" si="6"/>
        <v>45949</v>
      </c>
      <c r="AE448" s="32" t="s">
        <v>1735</v>
      </c>
      <c r="AF448" s="9">
        <v>441</v>
      </c>
      <c r="AG448" s="33" t="s">
        <v>128</v>
      </c>
      <c r="AH448" s="2" t="s">
        <v>129</v>
      </c>
      <c r="AI448" s="14">
        <v>45669</v>
      </c>
    </row>
    <row r="449" spans="1:35" x14ac:dyDescent="0.25">
      <c r="A449">
        <v>2025</v>
      </c>
      <c r="B449" s="14">
        <v>45931</v>
      </c>
      <c r="C449" s="14">
        <v>46022</v>
      </c>
      <c r="D449" s="2" t="s">
        <v>91</v>
      </c>
      <c r="E449" s="9">
        <v>4</v>
      </c>
      <c r="F449" t="s">
        <v>116</v>
      </c>
      <c r="G449" t="s">
        <v>116</v>
      </c>
      <c r="H449" t="s">
        <v>117</v>
      </c>
      <c r="I449" t="s">
        <v>118</v>
      </c>
      <c r="J449" t="s">
        <v>119</v>
      </c>
      <c r="K449" t="s">
        <v>120</v>
      </c>
      <c r="L449" s="9" t="s">
        <v>101</v>
      </c>
      <c r="M449" s="2" t="s">
        <v>103</v>
      </c>
      <c r="N449" s="34" t="s">
        <v>1406</v>
      </c>
      <c r="O449" s="2" t="s">
        <v>105</v>
      </c>
      <c r="P449" s="9">
        <v>0</v>
      </c>
      <c r="Q449" s="9">
        <v>0</v>
      </c>
      <c r="R449" s="9" t="s">
        <v>122</v>
      </c>
      <c r="S449" s="9" t="s">
        <v>123</v>
      </c>
      <c r="T449" s="9" t="s">
        <v>124</v>
      </c>
      <c r="U449" s="9" t="s">
        <v>122</v>
      </c>
      <c r="V449" s="35" t="s">
        <v>125</v>
      </c>
      <c r="W449" s="35" t="s">
        <v>1573</v>
      </c>
      <c r="X449" s="34" t="s">
        <v>1406</v>
      </c>
      <c r="Y449" s="14">
        <v>45947</v>
      </c>
      <c r="Z449" s="14">
        <v>45947</v>
      </c>
      <c r="AA449" s="9">
        <v>442</v>
      </c>
      <c r="AB449" s="38">
        <v>350</v>
      </c>
      <c r="AC449" s="9">
        <v>0</v>
      </c>
      <c r="AD449" s="19">
        <f t="shared" si="6"/>
        <v>45948</v>
      </c>
      <c r="AE449" s="32" t="s">
        <v>1736</v>
      </c>
      <c r="AF449" s="9">
        <v>442</v>
      </c>
      <c r="AG449" s="33" t="s">
        <v>128</v>
      </c>
      <c r="AH449" s="2" t="s">
        <v>129</v>
      </c>
      <c r="AI449" s="14">
        <v>45669</v>
      </c>
    </row>
    <row r="450" spans="1:35" x14ac:dyDescent="0.25">
      <c r="A450">
        <v>2025</v>
      </c>
      <c r="B450" s="14">
        <v>45931</v>
      </c>
      <c r="C450" s="14">
        <v>46022</v>
      </c>
      <c r="D450" s="2" t="s">
        <v>91</v>
      </c>
      <c r="E450" s="9">
        <v>24</v>
      </c>
      <c r="F450" t="s">
        <v>291</v>
      </c>
      <c r="G450" t="s">
        <v>291</v>
      </c>
      <c r="H450" t="s">
        <v>292</v>
      </c>
      <c r="I450" t="s">
        <v>293</v>
      </c>
      <c r="J450" t="s">
        <v>294</v>
      </c>
      <c r="K450" t="s">
        <v>295</v>
      </c>
      <c r="L450" s="9" t="s">
        <v>101</v>
      </c>
      <c r="M450" s="2" t="s">
        <v>103</v>
      </c>
      <c r="N450" s="34" t="s">
        <v>1407</v>
      </c>
      <c r="O450" s="2" t="s">
        <v>105</v>
      </c>
      <c r="P450" s="9">
        <v>0</v>
      </c>
      <c r="Q450" s="9">
        <v>0</v>
      </c>
      <c r="R450" s="9" t="s">
        <v>122</v>
      </c>
      <c r="S450" s="9" t="s">
        <v>123</v>
      </c>
      <c r="T450" s="9" t="s">
        <v>124</v>
      </c>
      <c r="U450" s="9" t="s">
        <v>122</v>
      </c>
      <c r="V450" s="35" t="s">
        <v>1672</v>
      </c>
      <c r="W450" s="35" t="s">
        <v>1574</v>
      </c>
      <c r="X450" s="34" t="s">
        <v>1407</v>
      </c>
      <c r="Y450" s="14">
        <v>45950</v>
      </c>
      <c r="Z450" s="14">
        <v>45951</v>
      </c>
      <c r="AA450" s="9">
        <v>443</v>
      </c>
      <c r="AB450" s="38">
        <v>1700</v>
      </c>
      <c r="AC450" s="9">
        <v>0</v>
      </c>
      <c r="AD450" s="19">
        <f t="shared" ref="AD450:AD512" si="7">Z450+1</f>
        <v>45952</v>
      </c>
      <c r="AE450" s="32" t="s">
        <v>1737</v>
      </c>
      <c r="AF450" s="9">
        <v>443</v>
      </c>
      <c r="AG450" s="33" t="s">
        <v>128</v>
      </c>
      <c r="AH450" s="2" t="s">
        <v>129</v>
      </c>
      <c r="AI450" s="14">
        <v>45669</v>
      </c>
    </row>
    <row r="451" spans="1:35" x14ac:dyDescent="0.25">
      <c r="A451">
        <v>2025</v>
      </c>
      <c r="B451" s="14">
        <v>45931</v>
      </c>
      <c r="C451" s="14">
        <v>46022</v>
      </c>
      <c r="D451" s="2" t="s">
        <v>91</v>
      </c>
      <c r="E451" s="9">
        <v>4</v>
      </c>
      <c r="F451" t="s">
        <v>116</v>
      </c>
      <c r="G451" t="s">
        <v>116</v>
      </c>
      <c r="H451" t="s">
        <v>117</v>
      </c>
      <c r="I451" t="s">
        <v>132</v>
      </c>
      <c r="J451" t="s">
        <v>133</v>
      </c>
      <c r="K451" t="s">
        <v>134</v>
      </c>
      <c r="L451" s="9" t="s">
        <v>101</v>
      </c>
      <c r="M451" s="2" t="s">
        <v>103</v>
      </c>
      <c r="N451" s="34" t="s">
        <v>1408</v>
      </c>
      <c r="O451" s="2" t="s">
        <v>105</v>
      </c>
      <c r="P451" s="9">
        <v>0</v>
      </c>
      <c r="Q451" s="9">
        <v>0</v>
      </c>
      <c r="R451" s="9" t="s">
        <v>122</v>
      </c>
      <c r="S451" s="9" t="s">
        <v>123</v>
      </c>
      <c r="T451" s="9" t="s">
        <v>124</v>
      </c>
      <c r="U451" s="9" t="s">
        <v>122</v>
      </c>
      <c r="V451" s="35" t="s">
        <v>125</v>
      </c>
      <c r="W451" s="35" t="s">
        <v>1188</v>
      </c>
      <c r="X451" s="34" t="s">
        <v>1408</v>
      </c>
      <c r="Y451" s="14">
        <v>45950</v>
      </c>
      <c r="Z451" s="14">
        <v>45950</v>
      </c>
      <c r="AA451" s="9">
        <v>444</v>
      </c>
      <c r="AB451" s="38">
        <v>350</v>
      </c>
      <c r="AC451" s="9">
        <v>0</v>
      </c>
      <c r="AD451" s="19">
        <f t="shared" si="7"/>
        <v>45951</v>
      </c>
      <c r="AE451" s="32" t="s">
        <v>1738</v>
      </c>
      <c r="AF451" s="9">
        <v>444</v>
      </c>
      <c r="AG451" s="33" t="s">
        <v>128</v>
      </c>
      <c r="AH451" s="2" t="s">
        <v>129</v>
      </c>
      <c r="AI451" s="14">
        <v>45669</v>
      </c>
    </row>
    <row r="452" spans="1:35" x14ac:dyDescent="0.25">
      <c r="A452">
        <v>2025</v>
      </c>
      <c r="B452" s="14">
        <v>45931</v>
      </c>
      <c r="C452" s="14">
        <v>46022</v>
      </c>
      <c r="D452" s="2" t="s">
        <v>91</v>
      </c>
      <c r="E452" s="9" t="s">
        <v>149</v>
      </c>
      <c r="F452" t="s">
        <v>116</v>
      </c>
      <c r="G452" t="s">
        <v>116</v>
      </c>
      <c r="H452" t="s">
        <v>117</v>
      </c>
      <c r="I452" t="s">
        <v>150</v>
      </c>
      <c r="J452" t="s">
        <v>151</v>
      </c>
      <c r="K452" t="s">
        <v>152</v>
      </c>
      <c r="L452" s="9" t="s">
        <v>101</v>
      </c>
      <c r="M452" s="2" t="s">
        <v>103</v>
      </c>
      <c r="N452" s="34" t="s">
        <v>1409</v>
      </c>
      <c r="O452" s="2" t="s">
        <v>105</v>
      </c>
      <c r="P452" s="9">
        <v>0</v>
      </c>
      <c r="Q452" s="9">
        <v>0</v>
      </c>
      <c r="R452" s="9" t="s">
        <v>122</v>
      </c>
      <c r="S452" s="9" t="s">
        <v>123</v>
      </c>
      <c r="T452" s="9" t="s">
        <v>124</v>
      </c>
      <c r="U452" s="9" t="s">
        <v>122</v>
      </c>
      <c r="V452" s="35" t="s">
        <v>125</v>
      </c>
      <c r="W452" s="35" t="s">
        <v>700</v>
      </c>
      <c r="X452" s="34" t="s">
        <v>1409</v>
      </c>
      <c r="Y452" s="14">
        <v>45950</v>
      </c>
      <c r="Z452" s="14">
        <v>45950</v>
      </c>
      <c r="AA452" s="9">
        <v>445</v>
      </c>
      <c r="AB452" s="38">
        <v>350</v>
      </c>
      <c r="AC452" s="9">
        <v>0</v>
      </c>
      <c r="AD452" s="19">
        <f t="shared" si="7"/>
        <v>45951</v>
      </c>
      <c r="AE452" s="32" t="s">
        <v>1739</v>
      </c>
      <c r="AF452" s="9">
        <v>445</v>
      </c>
      <c r="AG452" s="33" t="s">
        <v>128</v>
      </c>
      <c r="AH452" s="2" t="s">
        <v>129</v>
      </c>
      <c r="AI452" s="14">
        <v>45669</v>
      </c>
    </row>
    <row r="453" spans="1:35" x14ac:dyDescent="0.25">
      <c r="A453">
        <v>2025</v>
      </c>
      <c r="B453" s="14">
        <v>45931</v>
      </c>
      <c r="C453" s="14">
        <v>46022</v>
      </c>
      <c r="D453" s="2" t="s">
        <v>91</v>
      </c>
      <c r="E453" s="9">
        <v>4</v>
      </c>
      <c r="F453" t="s">
        <v>116</v>
      </c>
      <c r="G453" t="s">
        <v>116</v>
      </c>
      <c r="H453" t="s">
        <v>117</v>
      </c>
      <c r="I453" t="s">
        <v>132</v>
      </c>
      <c r="J453" t="s">
        <v>133</v>
      </c>
      <c r="K453" t="s">
        <v>134</v>
      </c>
      <c r="L453" s="9" t="s">
        <v>101</v>
      </c>
      <c r="M453" s="2" t="s">
        <v>103</v>
      </c>
      <c r="N453" s="34" t="s">
        <v>1410</v>
      </c>
      <c r="O453" s="2" t="s">
        <v>105</v>
      </c>
      <c r="P453" s="9">
        <v>0</v>
      </c>
      <c r="Q453" s="9">
        <v>0</v>
      </c>
      <c r="R453" s="9" t="s">
        <v>122</v>
      </c>
      <c r="S453" s="9" t="s">
        <v>123</v>
      </c>
      <c r="T453" s="9" t="s">
        <v>124</v>
      </c>
      <c r="U453" s="9" t="s">
        <v>122</v>
      </c>
      <c r="V453" s="35" t="s">
        <v>125</v>
      </c>
      <c r="W453" s="35" t="s">
        <v>768</v>
      </c>
      <c r="X453" s="34" t="s">
        <v>1410</v>
      </c>
      <c r="Y453" s="14">
        <v>45951</v>
      </c>
      <c r="Z453" s="14">
        <v>45951</v>
      </c>
      <c r="AA453" s="9">
        <v>446</v>
      </c>
      <c r="AB453" s="38">
        <v>350</v>
      </c>
      <c r="AC453" s="9">
        <v>0</v>
      </c>
      <c r="AD453" s="19">
        <f t="shared" si="7"/>
        <v>45952</v>
      </c>
      <c r="AE453" s="32" t="s">
        <v>1740</v>
      </c>
      <c r="AF453" s="9">
        <v>446</v>
      </c>
      <c r="AG453" s="33" t="s">
        <v>128</v>
      </c>
      <c r="AH453" s="2" t="s">
        <v>129</v>
      </c>
      <c r="AI453" s="14">
        <v>45669</v>
      </c>
    </row>
    <row r="454" spans="1:35" x14ac:dyDescent="0.25">
      <c r="A454">
        <v>2025</v>
      </c>
      <c r="B454" s="14">
        <v>45931</v>
      </c>
      <c r="C454" s="14">
        <v>46022</v>
      </c>
      <c r="D454" s="2" t="s">
        <v>91</v>
      </c>
      <c r="E454" s="9" t="s">
        <v>149</v>
      </c>
      <c r="F454" t="s">
        <v>116</v>
      </c>
      <c r="G454" t="s">
        <v>116</v>
      </c>
      <c r="H454" t="s">
        <v>117</v>
      </c>
      <c r="I454" t="s">
        <v>150</v>
      </c>
      <c r="J454" t="s">
        <v>151</v>
      </c>
      <c r="K454" t="s">
        <v>152</v>
      </c>
      <c r="L454" s="9" t="s">
        <v>101</v>
      </c>
      <c r="M454" s="2" t="s">
        <v>103</v>
      </c>
      <c r="N454" s="34" t="s">
        <v>1411</v>
      </c>
      <c r="O454" s="2" t="s">
        <v>105</v>
      </c>
      <c r="P454" s="9">
        <v>0</v>
      </c>
      <c r="Q454" s="9">
        <v>0</v>
      </c>
      <c r="R454" s="9" t="s">
        <v>122</v>
      </c>
      <c r="S454" s="9" t="s">
        <v>123</v>
      </c>
      <c r="T454" s="9" t="s">
        <v>124</v>
      </c>
      <c r="U454" s="9" t="s">
        <v>122</v>
      </c>
      <c r="V454" s="35" t="s">
        <v>125</v>
      </c>
      <c r="W454" s="35" t="s">
        <v>1214</v>
      </c>
      <c r="X454" s="34" t="s">
        <v>1411</v>
      </c>
      <c r="Y454" s="14">
        <v>45951</v>
      </c>
      <c r="Z454" s="14">
        <v>45951</v>
      </c>
      <c r="AA454" s="9">
        <v>447</v>
      </c>
      <c r="AB454" s="38">
        <v>350</v>
      </c>
      <c r="AC454" s="9">
        <v>0</v>
      </c>
      <c r="AD454" s="19">
        <f t="shared" si="7"/>
        <v>45952</v>
      </c>
      <c r="AE454" s="32" t="s">
        <v>1741</v>
      </c>
      <c r="AF454" s="9">
        <v>447</v>
      </c>
      <c r="AG454" s="33" t="s">
        <v>128</v>
      </c>
      <c r="AH454" s="2" t="s">
        <v>129</v>
      </c>
      <c r="AI454" s="14">
        <v>45669</v>
      </c>
    </row>
    <row r="455" spans="1:35" x14ac:dyDescent="0.25">
      <c r="A455">
        <v>2025</v>
      </c>
      <c r="B455" s="14">
        <v>45931</v>
      </c>
      <c r="C455" s="14">
        <v>46022</v>
      </c>
      <c r="D455" s="2" t="s">
        <v>91</v>
      </c>
      <c r="E455" s="9">
        <v>4</v>
      </c>
      <c r="F455" t="s">
        <v>116</v>
      </c>
      <c r="G455" t="s">
        <v>116</v>
      </c>
      <c r="H455" t="s">
        <v>117</v>
      </c>
      <c r="I455" t="s">
        <v>156</v>
      </c>
      <c r="J455" t="s">
        <v>157</v>
      </c>
      <c r="K455" t="s">
        <v>158</v>
      </c>
      <c r="L455" s="9" t="s">
        <v>101</v>
      </c>
      <c r="M455" s="2" t="s">
        <v>103</v>
      </c>
      <c r="N455" s="34" t="s">
        <v>1412</v>
      </c>
      <c r="O455" s="2" t="s">
        <v>105</v>
      </c>
      <c r="P455" s="9">
        <v>0</v>
      </c>
      <c r="Q455" s="9">
        <v>0</v>
      </c>
      <c r="R455" s="9" t="s">
        <v>122</v>
      </c>
      <c r="S455" s="9" t="s">
        <v>123</v>
      </c>
      <c r="T455" s="9" t="s">
        <v>124</v>
      </c>
      <c r="U455" s="9" t="s">
        <v>122</v>
      </c>
      <c r="V455" s="35" t="s">
        <v>125</v>
      </c>
      <c r="W455" s="35" t="s">
        <v>1575</v>
      </c>
      <c r="X455" s="34" t="s">
        <v>1412</v>
      </c>
      <c r="Y455" s="14">
        <v>45951</v>
      </c>
      <c r="Z455" s="14">
        <v>45952</v>
      </c>
      <c r="AA455" s="9">
        <v>448</v>
      </c>
      <c r="AB455" s="38">
        <v>1025</v>
      </c>
      <c r="AC455" s="9">
        <v>0</v>
      </c>
      <c r="AD455" s="19">
        <f t="shared" si="7"/>
        <v>45953</v>
      </c>
      <c r="AE455" s="32" t="s">
        <v>1742</v>
      </c>
      <c r="AF455" s="9">
        <v>448</v>
      </c>
      <c r="AG455" s="33" t="s">
        <v>128</v>
      </c>
      <c r="AH455" s="2" t="s">
        <v>129</v>
      </c>
      <c r="AI455" s="14">
        <v>45669</v>
      </c>
    </row>
    <row r="456" spans="1:35" x14ac:dyDescent="0.25">
      <c r="A456">
        <v>2025</v>
      </c>
      <c r="B456" s="14">
        <v>45931</v>
      </c>
      <c r="C456" s="14">
        <v>46022</v>
      </c>
      <c r="D456" s="2" t="s">
        <v>91</v>
      </c>
      <c r="E456" s="9">
        <v>4</v>
      </c>
      <c r="F456" t="s">
        <v>116</v>
      </c>
      <c r="G456" t="s">
        <v>116</v>
      </c>
      <c r="H456" t="s">
        <v>117</v>
      </c>
      <c r="I456" t="s">
        <v>132</v>
      </c>
      <c r="J456" t="s">
        <v>133</v>
      </c>
      <c r="K456" t="s">
        <v>134</v>
      </c>
      <c r="L456" s="9" t="s">
        <v>101</v>
      </c>
      <c r="M456" s="2" t="s">
        <v>103</v>
      </c>
      <c r="N456" s="34" t="s">
        <v>1413</v>
      </c>
      <c r="O456" s="2" t="s">
        <v>105</v>
      </c>
      <c r="P456" s="9">
        <v>0</v>
      </c>
      <c r="Q456" s="9">
        <v>0</v>
      </c>
      <c r="R456" s="9" t="s">
        <v>122</v>
      </c>
      <c r="S456" s="9" t="s">
        <v>123</v>
      </c>
      <c r="T456" s="9" t="s">
        <v>124</v>
      </c>
      <c r="U456" s="9" t="s">
        <v>122</v>
      </c>
      <c r="V456" s="35" t="s">
        <v>125</v>
      </c>
      <c r="W456" s="35" t="s">
        <v>700</v>
      </c>
      <c r="X456" s="34" t="s">
        <v>1413</v>
      </c>
      <c r="Y456" s="14">
        <v>45952</v>
      </c>
      <c r="Z456" s="14">
        <v>45952</v>
      </c>
      <c r="AA456" s="9">
        <v>449</v>
      </c>
      <c r="AB456" s="38">
        <v>350</v>
      </c>
      <c r="AC456" s="9">
        <v>0</v>
      </c>
      <c r="AD456" s="19">
        <f t="shared" si="7"/>
        <v>45953</v>
      </c>
      <c r="AE456" s="32" t="s">
        <v>1743</v>
      </c>
      <c r="AF456" s="9">
        <v>449</v>
      </c>
      <c r="AG456" s="33" t="s">
        <v>128</v>
      </c>
      <c r="AH456" s="2" t="s">
        <v>129</v>
      </c>
      <c r="AI456" s="14">
        <v>45669</v>
      </c>
    </row>
    <row r="457" spans="1:35" x14ac:dyDescent="0.25">
      <c r="A457">
        <v>2025</v>
      </c>
      <c r="B457" s="14">
        <v>45931</v>
      </c>
      <c r="C457" s="14">
        <v>46022</v>
      </c>
      <c r="D457" s="2" t="s">
        <v>91</v>
      </c>
      <c r="E457" s="9">
        <v>4</v>
      </c>
      <c r="F457" t="s">
        <v>116</v>
      </c>
      <c r="G457" t="s">
        <v>116</v>
      </c>
      <c r="H457" t="s">
        <v>117</v>
      </c>
      <c r="I457" t="s">
        <v>156</v>
      </c>
      <c r="J457" t="s">
        <v>157</v>
      </c>
      <c r="K457" t="s">
        <v>158</v>
      </c>
      <c r="L457" s="9" t="s">
        <v>101</v>
      </c>
      <c r="M457" s="2" t="s">
        <v>103</v>
      </c>
      <c r="N457" s="34" t="s">
        <v>1414</v>
      </c>
      <c r="O457" s="2" t="s">
        <v>105</v>
      </c>
      <c r="P457" s="9">
        <v>0</v>
      </c>
      <c r="Q457" s="9">
        <v>0</v>
      </c>
      <c r="R457" s="9" t="s">
        <v>122</v>
      </c>
      <c r="S457" s="9" t="s">
        <v>123</v>
      </c>
      <c r="T457" s="9" t="s">
        <v>124</v>
      </c>
      <c r="U457" s="9" t="s">
        <v>122</v>
      </c>
      <c r="V457" s="35" t="s">
        <v>125</v>
      </c>
      <c r="W457" s="35" t="s">
        <v>1576</v>
      </c>
      <c r="X457" s="34" t="s">
        <v>1414</v>
      </c>
      <c r="Y457" s="14">
        <v>45953</v>
      </c>
      <c r="Z457" s="14">
        <v>45954</v>
      </c>
      <c r="AA457" s="9">
        <v>450</v>
      </c>
      <c r="AB457" s="38">
        <v>1025</v>
      </c>
      <c r="AC457" s="9">
        <v>0</v>
      </c>
      <c r="AD457" s="19">
        <f t="shared" si="7"/>
        <v>45955</v>
      </c>
      <c r="AE457" s="32" t="s">
        <v>1744</v>
      </c>
      <c r="AF457" s="9">
        <v>450</v>
      </c>
      <c r="AG457" s="33" t="s">
        <v>128</v>
      </c>
      <c r="AH457" s="2" t="s">
        <v>129</v>
      </c>
      <c r="AI457" s="14">
        <v>45669</v>
      </c>
    </row>
    <row r="458" spans="1:35" x14ac:dyDescent="0.25">
      <c r="A458">
        <v>2025</v>
      </c>
      <c r="B458" s="14">
        <v>45931</v>
      </c>
      <c r="C458" s="14">
        <v>46022</v>
      </c>
      <c r="D458" s="2" t="s">
        <v>91</v>
      </c>
      <c r="E458" s="9" t="s">
        <v>149</v>
      </c>
      <c r="F458" t="s">
        <v>116</v>
      </c>
      <c r="G458" t="s">
        <v>116</v>
      </c>
      <c r="H458" t="s">
        <v>117</v>
      </c>
      <c r="I458" t="s">
        <v>150</v>
      </c>
      <c r="J458" t="s">
        <v>151</v>
      </c>
      <c r="K458" t="s">
        <v>152</v>
      </c>
      <c r="L458" s="9" t="s">
        <v>101</v>
      </c>
      <c r="M458" s="2" t="s">
        <v>103</v>
      </c>
      <c r="N458" s="34" t="s">
        <v>1415</v>
      </c>
      <c r="O458" s="2" t="s">
        <v>105</v>
      </c>
      <c r="P458" s="9">
        <v>0</v>
      </c>
      <c r="Q458" s="9">
        <v>0</v>
      </c>
      <c r="R458" s="9" t="s">
        <v>122</v>
      </c>
      <c r="S458" s="9" t="s">
        <v>123</v>
      </c>
      <c r="T458" s="9" t="s">
        <v>124</v>
      </c>
      <c r="U458" s="9" t="s">
        <v>122</v>
      </c>
      <c r="V458" s="35" t="s">
        <v>125</v>
      </c>
      <c r="W458" s="35" t="s">
        <v>1577</v>
      </c>
      <c r="X458" s="34" t="s">
        <v>1415</v>
      </c>
      <c r="Y458" s="14">
        <v>45953</v>
      </c>
      <c r="Z458" s="14">
        <v>45953</v>
      </c>
      <c r="AA458" s="9">
        <v>451</v>
      </c>
      <c r="AB458" s="38">
        <v>350</v>
      </c>
      <c r="AC458" s="9">
        <v>0</v>
      </c>
      <c r="AD458" s="19">
        <f t="shared" si="7"/>
        <v>45954</v>
      </c>
      <c r="AE458" s="32" t="s">
        <v>1745</v>
      </c>
      <c r="AF458" s="9">
        <v>451</v>
      </c>
      <c r="AG458" s="33" t="s">
        <v>128</v>
      </c>
      <c r="AH458" s="2" t="s">
        <v>129</v>
      </c>
      <c r="AI458" s="14">
        <v>45669</v>
      </c>
    </row>
    <row r="459" spans="1:35" x14ac:dyDescent="0.25">
      <c r="A459">
        <v>2025</v>
      </c>
      <c r="B459" s="14">
        <v>45931</v>
      </c>
      <c r="C459" s="14">
        <v>46022</v>
      </c>
      <c r="D459" s="2" t="s">
        <v>91</v>
      </c>
      <c r="E459" s="9">
        <v>4</v>
      </c>
      <c r="F459" t="s">
        <v>116</v>
      </c>
      <c r="G459" t="s">
        <v>116</v>
      </c>
      <c r="H459" t="s">
        <v>117</v>
      </c>
      <c r="I459" t="s">
        <v>132</v>
      </c>
      <c r="J459" t="s">
        <v>133</v>
      </c>
      <c r="K459" t="s">
        <v>134</v>
      </c>
      <c r="L459" s="9" t="s">
        <v>101</v>
      </c>
      <c r="M459" s="2" t="s">
        <v>103</v>
      </c>
      <c r="N459" s="34" t="s">
        <v>1416</v>
      </c>
      <c r="O459" s="2" t="s">
        <v>105</v>
      </c>
      <c r="P459" s="9">
        <v>0</v>
      </c>
      <c r="Q459" s="9">
        <v>0</v>
      </c>
      <c r="R459" s="9" t="s">
        <v>122</v>
      </c>
      <c r="S459" s="9" t="s">
        <v>123</v>
      </c>
      <c r="T459" s="9" t="s">
        <v>124</v>
      </c>
      <c r="U459" s="9" t="s">
        <v>122</v>
      </c>
      <c r="V459" s="35" t="s">
        <v>125</v>
      </c>
      <c r="W459" s="35" t="s">
        <v>232</v>
      </c>
      <c r="X459" s="34" t="s">
        <v>1416</v>
      </c>
      <c r="Y459" s="14">
        <v>45953</v>
      </c>
      <c r="Z459" s="14">
        <v>45954</v>
      </c>
      <c r="AA459" s="9">
        <v>452</v>
      </c>
      <c r="AB459" s="38">
        <v>1025</v>
      </c>
      <c r="AC459" s="9">
        <v>0</v>
      </c>
      <c r="AD459" s="19">
        <f t="shared" si="7"/>
        <v>45955</v>
      </c>
      <c r="AE459" s="32" t="s">
        <v>1746</v>
      </c>
      <c r="AF459" s="9">
        <v>452</v>
      </c>
      <c r="AG459" s="33" t="s">
        <v>128</v>
      </c>
      <c r="AH459" s="2" t="s">
        <v>129</v>
      </c>
      <c r="AI459" s="14">
        <v>45669</v>
      </c>
    </row>
    <row r="460" spans="1:35" x14ac:dyDescent="0.25">
      <c r="A460">
        <v>2025</v>
      </c>
      <c r="B460" s="14">
        <v>45931</v>
      </c>
      <c r="C460" s="14">
        <v>46022</v>
      </c>
      <c r="D460" s="2" t="s">
        <v>91</v>
      </c>
      <c r="E460" s="9">
        <v>24</v>
      </c>
      <c r="F460" t="s">
        <v>291</v>
      </c>
      <c r="G460" t="s">
        <v>291</v>
      </c>
      <c r="H460" t="s">
        <v>292</v>
      </c>
      <c r="I460" t="s">
        <v>293</v>
      </c>
      <c r="J460" t="s">
        <v>294</v>
      </c>
      <c r="K460" t="s">
        <v>295</v>
      </c>
      <c r="L460" s="9" t="s">
        <v>101</v>
      </c>
      <c r="M460" s="2" t="s">
        <v>103</v>
      </c>
      <c r="N460" s="34" t="s">
        <v>1417</v>
      </c>
      <c r="O460" s="2" t="s">
        <v>105</v>
      </c>
      <c r="P460" s="9">
        <v>0</v>
      </c>
      <c r="Q460" s="9">
        <v>0</v>
      </c>
      <c r="R460" s="9" t="s">
        <v>122</v>
      </c>
      <c r="S460" s="9" t="s">
        <v>123</v>
      </c>
      <c r="T460" s="9" t="s">
        <v>124</v>
      </c>
      <c r="U460" s="9" t="s">
        <v>122</v>
      </c>
      <c r="V460" s="35" t="s">
        <v>195</v>
      </c>
      <c r="W460" s="35" t="s">
        <v>1543</v>
      </c>
      <c r="X460" s="34" t="s">
        <v>1417</v>
      </c>
      <c r="Y460" s="14">
        <v>45954</v>
      </c>
      <c r="Z460" s="14">
        <v>45954</v>
      </c>
      <c r="AA460" s="9">
        <v>453</v>
      </c>
      <c r="AB460" s="38">
        <v>850</v>
      </c>
      <c r="AC460" s="9">
        <v>0</v>
      </c>
      <c r="AD460" s="19">
        <f t="shared" si="7"/>
        <v>45955</v>
      </c>
      <c r="AE460" s="32" t="s">
        <v>1747</v>
      </c>
      <c r="AF460" s="9">
        <v>453</v>
      </c>
      <c r="AG460" s="33" t="s">
        <v>128</v>
      </c>
      <c r="AH460" s="2" t="s">
        <v>129</v>
      </c>
      <c r="AI460" s="14">
        <v>45669</v>
      </c>
    </row>
    <row r="461" spans="1:35" x14ac:dyDescent="0.25">
      <c r="A461">
        <v>2025</v>
      </c>
      <c r="B461" s="14">
        <v>45931</v>
      </c>
      <c r="C461" s="14">
        <v>46022</v>
      </c>
      <c r="D461" s="2" t="s">
        <v>91</v>
      </c>
      <c r="E461" s="9">
        <v>24</v>
      </c>
      <c r="F461" t="s">
        <v>291</v>
      </c>
      <c r="G461" t="s">
        <v>291</v>
      </c>
      <c r="H461" t="s">
        <v>292</v>
      </c>
      <c r="I461" t="s">
        <v>599</v>
      </c>
      <c r="J461" t="s">
        <v>511</v>
      </c>
      <c r="K461" t="s">
        <v>600</v>
      </c>
      <c r="L461" s="9" t="s">
        <v>102</v>
      </c>
      <c r="M461" s="2" t="s">
        <v>103</v>
      </c>
      <c r="N461" s="34" t="s">
        <v>1418</v>
      </c>
      <c r="O461" s="2" t="s">
        <v>105</v>
      </c>
      <c r="P461" s="9">
        <v>0</v>
      </c>
      <c r="Q461" s="9">
        <v>0</v>
      </c>
      <c r="R461" s="9" t="s">
        <v>122</v>
      </c>
      <c r="S461" s="9" t="s">
        <v>123</v>
      </c>
      <c r="T461" s="9" t="s">
        <v>124</v>
      </c>
      <c r="U461" s="9" t="s">
        <v>122</v>
      </c>
      <c r="V461" s="35" t="s">
        <v>195</v>
      </c>
      <c r="W461" s="35" t="s">
        <v>1543</v>
      </c>
      <c r="X461" s="34" t="s">
        <v>1418</v>
      </c>
      <c r="Y461" s="14">
        <v>45954</v>
      </c>
      <c r="Z461" s="14">
        <v>45954</v>
      </c>
      <c r="AA461" s="9">
        <v>454</v>
      </c>
      <c r="AB461" s="38">
        <v>850</v>
      </c>
      <c r="AC461" s="9">
        <v>0</v>
      </c>
      <c r="AD461" s="19">
        <f t="shared" si="7"/>
        <v>45955</v>
      </c>
      <c r="AE461" s="32" t="s">
        <v>1748</v>
      </c>
      <c r="AF461" s="9">
        <v>454</v>
      </c>
      <c r="AG461" s="33" t="s">
        <v>128</v>
      </c>
      <c r="AH461" s="2" t="s">
        <v>129</v>
      </c>
      <c r="AI461" s="14">
        <v>45669</v>
      </c>
    </row>
    <row r="462" spans="1:35" x14ac:dyDescent="0.25">
      <c r="A462">
        <v>2025</v>
      </c>
      <c r="B462" s="14">
        <v>45931</v>
      </c>
      <c r="C462" s="14">
        <v>46022</v>
      </c>
      <c r="D462" s="2" t="s">
        <v>91</v>
      </c>
      <c r="E462" s="9" t="s">
        <v>149</v>
      </c>
      <c r="F462" t="s">
        <v>116</v>
      </c>
      <c r="G462" t="s">
        <v>116</v>
      </c>
      <c r="H462" t="s">
        <v>117</v>
      </c>
      <c r="I462" t="s">
        <v>150</v>
      </c>
      <c r="J462" t="s">
        <v>151</v>
      </c>
      <c r="K462" t="s">
        <v>152</v>
      </c>
      <c r="L462" s="9" t="s">
        <v>101</v>
      </c>
      <c r="M462" s="2" t="s">
        <v>103</v>
      </c>
      <c r="N462" s="34" t="s">
        <v>1419</v>
      </c>
      <c r="O462" s="2" t="s">
        <v>105</v>
      </c>
      <c r="P462" s="9">
        <v>0</v>
      </c>
      <c r="Q462" s="9">
        <v>0</v>
      </c>
      <c r="R462" s="9" t="s">
        <v>122</v>
      </c>
      <c r="S462" s="9" t="s">
        <v>123</v>
      </c>
      <c r="T462" s="9" t="s">
        <v>124</v>
      </c>
      <c r="U462" s="9" t="s">
        <v>122</v>
      </c>
      <c r="V462" s="35" t="s">
        <v>125</v>
      </c>
      <c r="W462" s="35" t="s">
        <v>1578</v>
      </c>
      <c r="X462" s="34" t="s">
        <v>1419</v>
      </c>
      <c r="Y462" s="14">
        <v>45954</v>
      </c>
      <c r="Z462" s="14">
        <v>45954</v>
      </c>
      <c r="AA462" s="9">
        <v>455</v>
      </c>
      <c r="AB462" s="38">
        <v>350</v>
      </c>
      <c r="AC462" s="9">
        <v>0</v>
      </c>
      <c r="AD462" s="19">
        <f t="shared" si="7"/>
        <v>45955</v>
      </c>
      <c r="AE462" s="32" t="s">
        <v>1749</v>
      </c>
      <c r="AF462" s="9">
        <v>455</v>
      </c>
      <c r="AG462" s="33" t="s">
        <v>128</v>
      </c>
      <c r="AH462" s="2" t="s">
        <v>129</v>
      </c>
      <c r="AI462" s="14">
        <v>45669</v>
      </c>
    </row>
    <row r="463" spans="1:35" x14ac:dyDescent="0.25">
      <c r="A463">
        <v>2025</v>
      </c>
      <c r="B463" s="14">
        <v>45931</v>
      </c>
      <c r="C463" s="14">
        <v>46022</v>
      </c>
      <c r="D463" s="2" t="s">
        <v>91</v>
      </c>
      <c r="E463" s="9">
        <v>4</v>
      </c>
      <c r="F463" t="s">
        <v>116</v>
      </c>
      <c r="G463" t="s">
        <v>116</v>
      </c>
      <c r="H463" t="s">
        <v>117</v>
      </c>
      <c r="I463" t="s">
        <v>156</v>
      </c>
      <c r="J463" t="s">
        <v>157</v>
      </c>
      <c r="K463" t="s">
        <v>158</v>
      </c>
      <c r="L463" s="9" t="s">
        <v>101</v>
      </c>
      <c r="M463" s="2" t="s">
        <v>103</v>
      </c>
      <c r="N463" s="34" t="s">
        <v>1420</v>
      </c>
      <c r="O463" s="2" t="s">
        <v>105</v>
      </c>
      <c r="P463" s="9">
        <v>0</v>
      </c>
      <c r="Q463" s="9">
        <v>0</v>
      </c>
      <c r="R463" s="9" t="s">
        <v>122</v>
      </c>
      <c r="S463" s="9" t="s">
        <v>123</v>
      </c>
      <c r="T463" s="9" t="s">
        <v>124</v>
      </c>
      <c r="U463" s="9" t="s">
        <v>122</v>
      </c>
      <c r="V463" s="35" t="s">
        <v>125</v>
      </c>
      <c r="W463" s="35" t="s">
        <v>1283</v>
      </c>
      <c r="X463" s="34" t="s">
        <v>1420</v>
      </c>
      <c r="Y463" s="14">
        <v>45957</v>
      </c>
      <c r="Z463" s="14">
        <v>45957</v>
      </c>
      <c r="AA463" s="9">
        <v>456</v>
      </c>
      <c r="AB463" s="38">
        <v>350</v>
      </c>
      <c r="AC463" s="9">
        <v>0</v>
      </c>
      <c r="AD463" s="19">
        <f t="shared" si="7"/>
        <v>45958</v>
      </c>
      <c r="AE463" s="32" t="s">
        <v>1750</v>
      </c>
      <c r="AF463" s="9">
        <v>456</v>
      </c>
      <c r="AG463" s="33" t="s">
        <v>128</v>
      </c>
      <c r="AH463" s="2" t="s">
        <v>129</v>
      </c>
      <c r="AI463" s="14">
        <v>45669</v>
      </c>
    </row>
    <row r="464" spans="1:35" x14ac:dyDescent="0.25">
      <c r="A464">
        <v>2025</v>
      </c>
      <c r="B464" s="14">
        <v>45931</v>
      </c>
      <c r="C464" s="14">
        <v>46022</v>
      </c>
      <c r="D464" s="2" t="s">
        <v>91</v>
      </c>
      <c r="E464" s="9">
        <v>4</v>
      </c>
      <c r="F464" t="s">
        <v>116</v>
      </c>
      <c r="G464" t="s">
        <v>116</v>
      </c>
      <c r="H464" t="s">
        <v>117</v>
      </c>
      <c r="I464" t="s">
        <v>132</v>
      </c>
      <c r="J464" t="s">
        <v>133</v>
      </c>
      <c r="K464" t="s">
        <v>134</v>
      </c>
      <c r="L464" s="9" t="s">
        <v>101</v>
      </c>
      <c r="M464" s="2" t="s">
        <v>103</v>
      </c>
      <c r="N464" s="34" t="s">
        <v>1421</v>
      </c>
      <c r="O464" s="2" t="s">
        <v>105</v>
      </c>
      <c r="P464" s="9">
        <v>0</v>
      </c>
      <c r="Q464" s="9">
        <v>0</v>
      </c>
      <c r="R464" s="9" t="s">
        <v>122</v>
      </c>
      <c r="S464" s="9" t="s">
        <v>123</v>
      </c>
      <c r="T464" s="9" t="s">
        <v>124</v>
      </c>
      <c r="U464" s="9" t="s">
        <v>122</v>
      </c>
      <c r="V464" s="35" t="s">
        <v>125</v>
      </c>
      <c r="W464" s="35" t="s">
        <v>1122</v>
      </c>
      <c r="X464" s="34" t="s">
        <v>1421</v>
      </c>
      <c r="Y464" s="14">
        <v>45957</v>
      </c>
      <c r="Z464" s="14">
        <v>45957</v>
      </c>
      <c r="AA464" s="9">
        <v>457</v>
      </c>
      <c r="AB464" s="38">
        <v>350</v>
      </c>
      <c r="AC464" s="9">
        <v>0</v>
      </c>
      <c r="AD464" s="19">
        <f t="shared" si="7"/>
        <v>45958</v>
      </c>
      <c r="AE464" s="32" t="s">
        <v>1751</v>
      </c>
      <c r="AF464" s="9">
        <v>457</v>
      </c>
      <c r="AG464" s="33" t="s">
        <v>128</v>
      </c>
      <c r="AH464" s="2" t="s">
        <v>129</v>
      </c>
      <c r="AI464" s="14">
        <v>45669</v>
      </c>
    </row>
    <row r="465" spans="1:35" x14ac:dyDescent="0.25">
      <c r="A465">
        <v>2025</v>
      </c>
      <c r="B465" s="14">
        <v>45931</v>
      </c>
      <c r="C465" s="14">
        <v>46022</v>
      </c>
      <c r="D465" s="2" t="s">
        <v>91</v>
      </c>
      <c r="E465" s="9" t="s">
        <v>149</v>
      </c>
      <c r="F465" t="s">
        <v>116</v>
      </c>
      <c r="G465" t="s">
        <v>116</v>
      </c>
      <c r="H465" t="s">
        <v>117</v>
      </c>
      <c r="I465" t="s">
        <v>150</v>
      </c>
      <c r="J465" t="s">
        <v>151</v>
      </c>
      <c r="K465" t="s">
        <v>152</v>
      </c>
      <c r="L465" s="9" t="s">
        <v>101</v>
      </c>
      <c r="M465" s="2" t="s">
        <v>103</v>
      </c>
      <c r="N465" s="34" t="s">
        <v>1422</v>
      </c>
      <c r="O465" s="2" t="s">
        <v>105</v>
      </c>
      <c r="P465" s="9">
        <v>0</v>
      </c>
      <c r="Q465" s="9">
        <v>0</v>
      </c>
      <c r="R465" s="9" t="s">
        <v>122</v>
      </c>
      <c r="S465" s="9" t="s">
        <v>123</v>
      </c>
      <c r="T465" s="9" t="s">
        <v>124</v>
      </c>
      <c r="U465" s="9" t="s">
        <v>122</v>
      </c>
      <c r="V465" s="35" t="s">
        <v>125</v>
      </c>
      <c r="W465" s="35" t="s">
        <v>1579</v>
      </c>
      <c r="X465" s="34" t="s">
        <v>1422</v>
      </c>
      <c r="Y465" s="14">
        <v>45957</v>
      </c>
      <c r="Z465" s="14">
        <v>45957</v>
      </c>
      <c r="AA465" s="9">
        <v>458</v>
      </c>
      <c r="AB465" s="38">
        <v>525</v>
      </c>
      <c r="AC465" s="9">
        <v>0</v>
      </c>
      <c r="AD465" s="19">
        <f t="shared" si="7"/>
        <v>45958</v>
      </c>
      <c r="AE465" s="32" t="s">
        <v>1752</v>
      </c>
      <c r="AF465" s="9">
        <v>458</v>
      </c>
      <c r="AG465" s="33" t="s">
        <v>128</v>
      </c>
      <c r="AH465" s="2" t="s">
        <v>129</v>
      </c>
      <c r="AI465" s="14">
        <v>45669</v>
      </c>
    </row>
    <row r="466" spans="1:35" x14ac:dyDescent="0.25">
      <c r="A466">
        <v>2025</v>
      </c>
      <c r="B466" s="14">
        <v>45931</v>
      </c>
      <c r="C466" s="14">
        <v>46022</v>
      </c>
      <c r="D466" s="2" t="s">
        <v>91</v>
      </c>
      <c r="E466" s="9">
        <v>4</v>
      </c>
      <c r="F466" t="s">
        <v>116</v>
      </c>
      <c r="G466" t="s">
        <v>116</v>
      </c>
      <c r="H466" t="s">
        <v>117</v>
      </c>
      <c r="I466" t="s">
        <v>132</v>
      </c>
      <c r="J466" t="s">
        <v>133</v>
      </c>
      <c r="K466" t="s">
        <v>134</v>
      </c>
      <c r="L466" s="9" t="s">
        <v>101</v>
      </c>
      <c r="M466" s="2" t="s">
        <v>103</v>
      </c>
      <c r="N466" s="34" t="s">
        <v>1423</v>
      </c>
      <c r="O466" s="2" t="s">
        <v>105</v>
      </c>
      <c r="P466" s="9">
        <v>0</v>
      </c>
      <c r="Q466" s="9">
        <v>0</v>
      </c>
      <c r="R466" s="9" t="s">
        <v>122</v>
      </c>
      <c r="S466" s="9" t="s">
        <v>123</v>
      </c>
      <c r="T466" s="9" t="s">
        <v>124</v>
      </c>
      <c r="U466" s="9" t="s">
        <v>122</v>
      </c>
      <c r="V466" s="35" t="s">
        <v>125</v>
      </c>
      <c r="W466" s="35" t="s">
        <v>1580</v>
      </c>
      <c r="X466" s="34" t="s">
        <v>1423</v>
      </c>
      <c r="Y466" s="14">
        <v>45959</v>
      </c>
      <c r="Z466" s="14">
        <v>45959</v>
      </c>
      <c r="AA466" s="9">
        <v>459</v>
      </c>
      <c r="AB466" s="38">
        <v>350</v>
      </c>
      <c r="AC466" s="9">
        <v>0</v>
      </c>
      <c r="AD466" s="19">
        <f t="shared" si="7"/>
        <v>45960</v>
      </c>
      <c r="AE466" s="32" t="s">
        <v>1753</v>
      </c>
      <c r="AF466" s="9">
        <v>459</v>
      </c>
      <c r="AG466" s="33" t="s">
        <v>128</v>
      </c>
      <c r="AH466" s="2" t="s">
        <v>129</v>
      </c>
      <c r="AI466" s="14">
        <v>45669</v>
      </c>
    </row>
    <row r="467" spans="1:35" x14ac:dyDescent="0.25">
      <c r="A467">
        <v>2025</v>
      </c>
      <c r="B467" s="14">
        <v>45931</v>
      </c>
      <c r="C467" s="14">
        <v>46022</v>
      </c>
      <c r="D467" s="2" t="s">
        <v>91</v>
      </c>
      <c r="E467" s="9">
        <v>4</v>
      </c>
      <c r="F467" t="s">
        <v>116</v>
      </c>
      <c r="G467" t="s">
        <v>116</v>
      </c>
      <c r="H467" t="s">
        <v>117</v>
      </c>
      <c r="I467" t="s">
        <v>209</v>
      </c>
      <c r="J467" t="s">
        <v>210</v>
      </c>
      <c r="K467" t="s">
        <v>134</v>
      </c>
      <c r="L467" s="9" t="s">
        <v>101</v>
      </c>
      <c r="M467" s="2" t="s">
        <v>103</v>
      </c>
      <c r="N467" s="34" t="s">
        <v>1424</v>
      </c>
      <c r="O467" s="2" t="s">
        <v>105</v>
      </c>
      <c r="P467" s="9">
        <v>0</v>
      </c>
      <c r="Q467" s="9">
        <v>0</v>
      </c>
      <c r="R467" s="9" t="s">
        <v>122</v>
      </c>
      <c r="S467" s="9" t="s">
        <v>123</v>
      </c>
      <c r="T467" s="9" t="s">
        <v>124</v>
      </c>
      <c r="U467" s="9" t="s">
        <v>122</v>
      </c>
      <c r="V467" s="35" t="s">
        <v>125</v>
      </c>
      <c r="W467" s="35" t="s">
        <v>1581</v>
      </c>
      <c r="X467" s="34" t="s">
        <v>1424</v>
      </c>
      <c r="Y467" s="14">
        <v>45959</v>
      </c>
      <c r="Z467" s="14">
        <v>45959</v>
      </c>
      <c r="AA467" s="9">
        <v>460</v>
      </c>
      <c r="AB467" s="38">
        <v>350</v>
      </c>
      <c r="AC467" s="9">
        <v>0</v>
      </c>
      <c r="AD467" s="19">
        <f t="shared" si="7"/>
        <v>45960</v>
      </c>
      <c r="AE467" s="32" t="s">
        <v>1754</v>
      </c>
      <c r="AF467" s="9">
        <v>460</v>
      </c>
      <c r="AG467" s="33" t="s">
        <v>128</v>
      </c>
      <c r="AH467" s="2" t="s">
        <v>129</v>
      </c>
      <c r="AI467" s="14">
        <v>45669</v>
      </c>
    </row>
    <row r="468" spans="1:35" x14ac:dyDescent="0.25">
      <c r="A468">
        <v>2025</v>
      </c>
      <c r="B468" s="14">
        <v>45931</v>
      </c>
      <c r="C468" s="14">
        <v>46022</v>
      </c>
      <c r="D468" s="2" t="s">
        <v>91</v>
      </c>
      <c r="E468" s="9">
        <v>4</v>
      </c>
      <c r="F468" t="s">
        <v>116</v>
      </c>
      <c r="G468" t="s">
        <v>116</v>
      </c>
      <c r="H468" t="s">
        <v>117</v>
      </c>
      <c r="I468" t="s">
        <v>156</v>
      </c>
      <c r="J468" t="s">
        <v>157</v>
      </c>
      <c r="K468" t="s">
        <v>158</v>
      </c>
      <c r="L468" s="9" t="s">
        <v>101</v>
      </c>
      <c r="M468" s="2" t="s">
        <v>103</v>
      </c>
      <c r="N468" s="34" t="s">
        <v>1425</v>
      </c>
      <c r="O468" s="2" t="s">
        <v>105</v>
      </c>
      <c r="P468" s="9">
        <v>0</v>
      </c>
      <c r="Q468" s="9">
        <v>0</v>
      </c>
      <c r="R468" s="9" t="s">
        <v>122</v>
      </c>
      <c r="S468" s="9" t="s">
        <v>123</v>
      </c>
      <c r="T468" s="9" t="s">
        <v>124</v>
      </c>
      <c r="U468" s="9" t="s">
        <v>122</v>
      </c>
      <c r="V468" s="35" t="s">
        <v>125</v>
      </c>
      <c r="W468" s="35" t="s">
        <v>1582</v>
      </c>
      <c r="X468" s="34" t="s">
        <v>1425</v>
      </c>
      <c r="Y468" s="14">
        <v>45959</v>
      </c>
      <c r="Z468" s="14">
        <v>45960</v>
      </c>
      <c r="AA468" s="9">
        <v>461</v>
      </c>
      <c r="AB468" s="38">
        <v>1025</v>
      </c>
      <c r="AC468" s="9">
        <v>0</v>
      </c>
      <c r="AD468" s="19">
        <f t="shared" si="7"/>
        <v>45961</v>
      </c>
      <c r="AE468" s="32" t="s">
        <v>1755</v>
      </c>
      <c r="AF468" s="9">
        <v>461</v>
      </c>
      <c r="AG468" s="33" t="s">
        <v>128</v>
      </c>
      <c r="AH468" s="2" t="s">
        <v>129</v>
      </c>
      <c r="AI468" s="14">
        <v>45669</v>
      </c>
    </row>
    <row r="469" spans="1:35" x14ac:dyDescent="0.25">
      <c r="A469">
        <v>2025</v>
      </c>
      <c r="B469" s="14">
        <v>45931</v>
      </c>
      <c r="C469" s="14">
        <v>46022</v>
      </c>
      <c r="D469" s="2" t="s">
        <v>91</v>
      </c>
      <c r="E469" s="9" t="s">
        <v>149</v>
      </c>
      <c r="F469" t="s">
        <v>116</v>
      </c>
      <c r="G469" t="s">
        <v>116</v>
      </c>
      <c r="H469" t="s">
        <v>117</v>
      </c>
      <c r="I469" t="s">
        <v>150</v>
      </c>
      <c r="J469" t="s">
        <v>151</v>
      </c>
      <c r="K469" t="s">
        <v>152</v>
      </c>
      <c r="L469" s="9" t="s">
        <v>101</v>
      </c>
      <c r="M469" s="2" t="s">
        <v>103</v>
      </c>
      <c r="N469" s="34" t="s">
        <v>1426</v>
      </c>
      <c r="O469" s="2" t="s">
        <v>105</v>
      </c>
      <c r="P469" s="9">
        <v>0</v>
      </c>
      <c r="Q469" s="9">
        <v>0</v>
      </c>
      <c r="R469" s="9" t="s">
        <v>122</v>
      </c>
      <c r="S469" s="9" t="s">
        <v>123</v>
      </c>
      <c r="T469" s="9" t="s">
        <v>124</v>
      </c>
      <c r="U469" s="9" t="s">
        <v>122</v>
      </c>
      <c r="V469" s="35" t="s">
        <v>125</v>
      </c>
      <c r="W469" s="35" t="s">
        <v>990</v>
      </c>
      <c r="X469" s="34" t="s">
        <v>1426</v>
      </c>
      <c r="Y469" s="14">
        <v>45959</v>
      </c>
      <c r="Z469" s="14">
        <v>45959</v>
      </c>
      <c r="AA469" s="9">
        <v>462</v>
      </c>
      <c r="AB469" s="38">
        <v>350</v>
      </c>
      <c r="AC469" s="9">
        <v>0</v>
      </c>
      <c r="AD469" s="19">
        <f t="shared" si="7"/>
        <v>45960</v>
      </c>
      <c r="AE469" s="32" t="s">
        <v>1756</v>
      </c>
      <c r="AF469" s="9">
        <v>462</v>
      </c>
      <c r="AG469" s="33" t="s">
        <v>128</v>
      </c>
      <c r="AH469" s="2" t="s">
        <v>129</v>
      </c>
      <c r="AI469" s="14">
        <v>45669</v>
      </c>
    </row>
    <row r="470" spans="1:35" x14ac:dyDescent="0.25">
      <c r="A470">
        <v>2025</v>
      </c>
      <c r="B470" s="14">
        <v>45931</v>
      </c>
      <c r="C470" s="14">
        <v>46022</v>
      </c>
      <c r="D470" s="2" t="s">
        <v>91</v>
      </c>
      <c r="E470" s="9">
        <v>4</v>
      </c>
      <c r="F470" t="s">
        <v>116</v>
      </c>
      <c r="G470" t="s">
        <v>116</v>
      </c>
      <c r="H470" t="s">
        <v>117</v>
      </c>
      <c r="I470" t="s">
        <v>141</v>
      </c>
      <c r="J470" t="s">
        <v>142</v>
      </c>
      <c r="K470" t="s">
        <v>143</v>
      </c>
      <c r="L470" s="9" t="s">
        <v>101</v>
      </c>
      <c r="M470" s="2" t="s">
        <v>103</v>
      </c>
      <c r="N470" s="34" t="s">
        <v>1427</v>
      </c>
      <c r="O470" s="2" t="s">
        <v>105</v>
      </c>
      <c r="P470" s="9">
        <v>0</v>
      </c>
      <c r="Q470" s="9">
        <v>0</v>
      </c>
      <c r="R470" s="9" t="s">
        <v>122</v>
      </c>
      <c r="S470" s="9" t="s">
        <v>123</v>
      </c>
      <c r="T470" s="9" t="s">
        <v>124</v>
      </c>
      <c r="U470" s="9" t="s">
        <v>122</v>
      </c>
      <c r="V470" s="35" t="s">
        <v>125</v>
      </c>
      <c r="W470" s="35" t="s">
        <v>1583</v>
      </c>
      <c r="X470" s="34" t="s">
        <v>1427</v>
      </c>
      <c r="Y470" s="14">
        <v>45959</v>
      </c>
      <c r="Z470" s="14">
        <v>45959</v>
      </c>
      <c r="AA470" s="9">
        <v>463</v>
      </c>
      <c r="AB470" s="38">
        <v>350</v>
      </c>
      <c r="AC470" s="9">
        <v>0</v>
      </c>
      <c r="AD470" s="19">
        <f t="shared" si="7"/>
        <v>45960</v>
      </c>
      <c r="AE470" s="32" t="s">
        <v>1757</v>
      </c>
      <c r="AF470" s="9">
        <v>463</v>
      </c>
      <c r="AG470" s="33" t="s">
        <v>128</v>
      </c>
      <c r="AH470" s="2" t="s">
        <v>129</v>
      </c>
      <c r="AI470" s="14">
        <v>45669</v>
      </c>
    </row>
    <row r="471" spans="1:35" x14ac:dyDescent="0.25">
      <c r="A471">
        <v>2025</v>
      </c>
      <c r="B471" s="14">
        <v>45931</v>
      </c>
      <c r="C471" s="14">
        <v>46022</v>
      </c>
      <c r="D471" s="2" t="s">
        <v>91</v>
      </c>
      <c r="E471" s="9">
        <v>4</v>
      </c>
      <c r="F471" t="s">
        <v>116</v>
      </c>
      <c r="G471" t="s">
        <v>116</v>
      </c>
      <c r="H471" t="s">
        <v>117</v>
      </c>
      <c r="I471" t="s">
        <v>132</v>
      </c>
      <c r="J471" t="s">
        <v>133</v>
      </c>
      <c r="K471" t="s">
        <v>134</v>
      </c>
      <c r="L471" s="9" t="s">
        <v>101</v>
      </c>
      <c r="M471" s="2" t="s">
        <v>103</v>
      </c>
      <c r="N471" s="34" t="s">
        <v>1428</v>
      </c>
      <c r="O471" s="2" t="s">
        <v>105</v>
      </c>
      <c r="P471" s="9">
        <v>0</v>
      </c>
      <c r="Q471" s="9">
        <v>0</v>
      </c>
      <c r="R471" s="9" t="s">
        <v>122</v>
      </c>
      <c r="S471" s="9" t="s">
        <v>123</v>
      </c>
      <c r="T471" s="9" t="s">
        <v>124</v>
      </c>
      <c r="U471" s="9" t="s">
        <v>122</v>
      </c>
      <c r="V471" s="35" t="s">
        <v>125</v>
      </c>
      <c r="W471" s="35" t="s">
        <v>1283</v>
      </c>
      <c r="X471" s="34" t="s">
        <v>1428</v>
      </c>
      <c r="Y471" s="14">
        <v>45960</v>
      </c>
      <c r="Z471" s="14">
        <v>45960</v>
      </c>
      <c r="AA471" s="9">
        <v>464</v>
      </c>
      <c r="AB471" s="38">
        <v>350</v>
      </c>
      <c r="AC471" s="9">
        <v>0</v>
      </c>
      <c r="AD471" s="19">
        <f t="shared" si="7"/>
        <v>45961</v>
      </c>
      <c r="AE471" s="32" t="s">
        <v>1758</v>
      </c>
      <c r="AF471" s="9">
        <v>464</v>
      </c>
      <c r="AG471" s="33" t="s">
        <v>128</v>
      </c>
      <c r="AH471" s="2" t="s">
        <v>129</v>
      </c>
      <c r="AI471" s="14">
        <v>45669</v>
      </c>
    </row>
    <row r="472" spans="1:35" x14ac:dyDescent="0.25">
      <c r="A472">
        <v>2025</v>
      </c>
      <c r="B472" s="14">
        <v>45931</v>
      </c>
      <c r="C472" s="14">
        <v>46022</v>
      </c>
      <c r="D472" s="2" t="s">
        <v>91</v>
      </c>
      <c r="E472" s="9">
        <v>4</v>
      </c>
      <c r="F472" t="s">
        <v>116</v>
      </c>
      <c r="G472" t="s">
        <v>116</v>
      </c>
      <c r="H472" t="s">
        <v>117</v>
      </c>
      <c r="I472" t="s">
        <v>209</v>
      </c>
      <c r="J472" t="s">
        <v>210</v>
      </c>
      <c r="K472" t="s">
        <v>134</v>
      </c>
      <c r="L472" s="9" t="s">
        <v>101</v>
      </c>
      <c r="M472" s="2" t="s">
        <v>103</v>
      </c>
      <c r="N472" s="34" t="s">
        <v>1429</v>
      </c>
      <c r="O472" s="2" t="s">
        <v>105</v>
      </c>
      <c r="P472" s="9">
        <v>0</v>
      </c>
      <c r="Q472" s="9">
        <v>0</v>
      </c>
      <c r="R472" s="9" t="s">
        <v>122</v>
      </c>
      <c r="S472" s="9" t="s">
        <v>123</v>
      </c>
      <c r="T472" s="9" t="s">
        <v>124</v>
      </c>
      <c r="U472" s="9" t="s">
        <v>122</v>
      </c>
      <c r="V472" s="35" t="s">
        <v>125</v>
      </c>
      <c r="W472" s="35" t="s">
        <v>1581</v>
      </c>
      <c r="X472" s="34" t="s">
        <v>1429</v>
      </c>
      <c r="Y472" s="14">
        <v>45960</v>
      </c>
      <c r="Z472" s="14">
        <v>45960</v>
      </c>
      <c r="AA472" s="9">
        <v>465</v>
      </c>
      <c r="AB472" s="38">
        <v>350</v>
      </c>
      <c r="AC472" s="9">
        <v>0</v>
      </c>
      <c r="AD472" s="19">
        <f t="shared" si="7"/>
        <v>45961</v>
      </c>
      <c r="AE472" s="32" t="s">
        <v>1759</v>
      </c>
      <c r="AF472" s="9">
        <v>465</v>
      </c>
      <c r="AG472" s="33" t="s">
        <v>128</v>
      </c>
      <c r="AH472" s="2" t="s">
        <v>129</v>
      </c>
      <c r="AI472" s="14">
        <v>45669</v>
      </c>
    </row>
    <row r="473" spans="1:35" x14ac:dyDescent="0.25">
      <c r="A473">
        <v>2025</v>
      </c>
      <c r="B473" s="14">
        <v>45931</v>
      </c>
      <c r="C473" s="14">
        <v>46022</v>
      </c>
      <c r="D473" s="2" t="s">
        <v>91</v>
      </c>
      <c r="E473" s="9" t="s">
        <v>149</v>
      </c>
      <c r="F473" t="s">
        <v>116</v>
      </c>
      <c r="G473" t="s">
        <v>116</v>
      </c>
      <c r="H473" t="s">
        <v>117</v>
      </c>
      <c r="I473" t="s">
        <v>150</v>
      </c>
      <c r="J473" t="s">
        <v>151</v>
      </c>
      <c r="K473" t="s">
        <v>152</v>
      </c>
      <c r="L473" s="9" t="s">
        <v>101</v>
      </c>
      <c r="M473" s="2" t="s">
        <v>103</v>
      </c>
      <c r="N473" s="34" t="s">
        <v>1430</v>
      </c>
      <c r="O473" s="2" t="s">
        <v>105</v>
      </c>
      <c r="P473" s="9">
        <v>0</v>
      </c>
      <c r="Q473" s="9">
        <v>0</v>
      </c>
      <c r="R473" s="9" t="s">
        <v>122</v>
      </c>
      <c r="S473" s="9" t="s">
        <v>123</v>
      </c>
      <c r="T473" s="9" t="s">
        <v>124</v>
      </c>
      <c r="U473" s="9" t="s">
        <v>122</v>
      </c>
      <c r="V473" s="35" t="s">
        <v>125</v>
      </c>
      <c r="W473" s="35" t="s">
        <v>1584</v>
      </c>
      <c r="X473" s="34" t="s">
        <v>1430</v>
      </c>
      <c r="Y473" s="14">
        <v>45960</v>
      </c>
      <c r="Z473" s="14">
        <v>45960</v>
      </c>
      <c r="AA473" s="9">
        <v>466</v>
      </c>
      <c r="AB473" s="38">
        <v>350</v>
      </c>
      <c r="AC473" s="9">
        <v>0</v>
      </c>
      <c r="AD473" s="19">
        <f t="shared" si="7"/>
        <v>45961</v>
      </c>
      <c r="AE473" s="32" t="s">
        <v>1760</v>
      </c>
      <c r="AF473" s="9">
        <v>466</v>
      </c>
      <c r="AG473" s="33" t="s">
        <v>128</v>
      </c>
      <c r="AH473" s="2" t="s">
        <v>129</v>
      </c>
      <c r="AI473" s="14">
        <v>45669</v>
      </c>
    </row>
    <row r="474" spans="1:35" x14ac:dyDescent="0.25">
      <c r="A474">
        <v>2025</v>
      </c>
      <c r="B474" s="14">
        <v>45931</v>
      </c>
      <c r="C474" s="14">
        <v>46022</v>
      </c>
      <c r="D474" s="2" t="s">
        <v>91</v>
      </c>
      <c r="E474" s="9">
        <v>4</v>
      </c>
      <c r="F474" t="s">
        <v>116</v>
      </c>
      <c r="G474" t="s">
        <v>116</v>
      </c>
      <c r="H474" t="s">
        <v>117</v>
      </c>
      <c r="I474" t="s">
        <v>132</v>
      </c>
      <c r="J474" t="s">
        <v>133</v>
      </c>
      <c r="K474" t="s">
        <v>134</v>
      </c>
      <c r="L474" s="9" t="s">
        <v>101</v>
      </c>
      <c r="M474" s="2" t="s">
        <v>103</v>
      </c>
      <c r="N474" s="34" t="s">
        <v>1424</v>
      </c>
      <c r="O474" s="2" t="s">
        <v>105</v>
      </c>
      <c r="P474" s="9">
        <v>0</v>
      </c>
      <c r="Q474" s="9">
        <v>0</v>
      </c>
      <c r="R474" s="9" t="s">
        <v>122</v>
      </c>
      <c r="S474" s="9" t="s">
        <v>123</v>
      </c>
      <c r="T474" s="9" t="s">
        <v>124</v>
      </c>
      <c r="U474" s="9" t="s">
        <v>122</v>
      </c>
      <c r="V474" s="35" t="s">
        <v>125</v>
      </c>
      <c r="W474" s="35" t="s">
        <v>1581</v>
      </c>
      <c r="X474" s="34" t="s">
        <v>1424</v>
      </c>
      <c r="Y474" s="14">
        <v>45962</v>
      </c>
      <c r="Z474" s="14">
        <v>45962</v>
      </c>
      <c r="AA474" s="9">
        <v>467</v>
      </c>
      <c r="AB474" s="38">
        <v>350</v>
      </c>
      <c r="AC474" s="9">
        <v>0</v>
      </c>
      <c r="AD474" s="19">
        <f t="shared" si="7"/>
        <v>45963</v>
      </c>
      <c r="AE474" s="32" t="s">
        <v>1761</v>
      </c>
      <c r="AF474" s="9">
        <v>467</v>
      </c>
      <c r="AG474" s="33" t="s">
        <v>128</v>
      </c>
      <c r="AH474" s="2" t="s">
        <v>129</v>
      </c>
      <c r="AI474" s="14">
        <v>45669</v>
      </c>
    </row>
    <row r="475" spans="1:35" x14ac:dyDescent="0.25">
      <c r="A475">
        <v>2025</v>
      </c>
      <c r="B475" s="14">
        <v>45931</v>
      </c>
      <c r="C475" s="14">
        <v>46022</v>
      </c>
      <c r="D475" s="2" t="s">
        <v>91</v>
      </c>
      <c r="E475" s="9" t="s">
        <v>149</v>
      </c>
      <c r="F475" t="s">
        <v>116</v>
      </c>
      <c r="G475" t="s">
        <v>116</v>
      </c>
      <c r="H475" t="s">
        <v>117</v>
      </c>
      <c r="I475" t="s">
        <v>150</v>
      </c>
      <c r="J475" t="s">
        <v>151</v>
      </c>
      <c r="K475" t="s">
        <v>152</v>
      </c>
      <c r="L475" s="9" t="s">
        <v>101</v>
      </c>
      <c r="M475" s="2" t="s">
        <v>103</v>
      </c>
      <c r="N475" s="34" t="s">
        <v>1431</v>
      </c>
      <c r="O475" s="2" t="s">
        <v>105</v>
      </c>
      <c r="P475" s="9">
        <v>0</v>
      </c>
      <c r="Q475" s="9">
        <v>0</v>
      </c>
      <c r="R475" s="9" t="s">
        <v>122</v>
      </c>
      <c r="S475" s="9" t="s">
        <v>123</v>
      </c>
      <c r="T475" s="9" t="s">
        <v>124</v>
      </c>
      <c r="U475" s="9" t="s">
        <v>122</v>
      </c>
      <c r="V475" s="35" t="s">
        <v>125</v>
      </c>
      <c r="W475" s="35" t="s">
        <v>1580</v>
      </c>
      <c r="X475" s="34" t="s">
        <v>1431</v>
      </c>
      <c r="Y475" s="14">
        <v>45962</v>
      </c>
      <c r="Z475" s="14">
        <v>45962</v>
      </c>
      <c r="AA475" s="9">
        <v>468</v>
      </c>
      <c r="AB475" s="38">
        <v>350</v>
      </c>
      <c r="AC475" s="9">
        <v>0</v>
      </c>
      <c r="AD475" s="19">
        <f t="shared" si="7"/>
        <v>45963</v>
      </c>
      <c r="AE475" s="32" t="s">
        <v>1762</v>
      </c>
      <c r="AF475" s="9">
        <v>468</v>
      </c>
      <c r="AG475" s="33" t="s">
        <v>128</v>
      </c>
      <c r="AH475" s="2" t="s">
        <v>129</v>
      </c>
      <c r="AI475" s="14">
        <v>45669</v>
      </c>
    </row>
    <row r="476" spans="1:35" x14ac:dyDescent="0.25">
      <c r="A476">
        <v>2025</v>
      </c>
      <c r="B476" s="14">
        <v>45931</v>
      </c>
      <c r="C476" s="14">
        <v>46022</v>
      </c>
      <c r="D476" s="2" t="s">
        <v>91</v>
      </c>
      <c r="E476" s="9">
        <v>4</v>
      </c>
      <c r="F476" t="s">
        <v>116</v>
      </c>
      <c r="G476" t="s">
        <v>116</v>
      </c>
      <c r="H476" t="s">
        <v>117</v>
      </c>
      <c r="I476" t="s">
        <v>156</v>
      </c>
      <c r="J476" t="s">
        <v>157</v>
      </c>
      <c r="K476" t="s">
        <v>158</v>
      </c>
      <c r="L476" s="9" t="s">
        <v>101</v>
      </c>
      <c r="M476" s="2" t="s">
        <v>103</v>
      </c>
      <c r="N476" s="34" t="s">
        <v>1432</v>
      </c>
      <c r="O476" s="2" t="s">
        <v>105</v>
      </c>
      <c r="P476" s="9">
        <v>0</v>
      </c>
      <c r="Q476" s="9">
        <v>0</v>
      </c>
      <c r="R476" s="9" t="s">
        <v>122</v>
      </c>
      <c r="S476" s="9" t="s">
        <v>123</v>
      </c>
      <c r="T476" s="9" t="s">
        <v>124</v>
      </c>
      <c r="U476" s="9" t="s">
        <v>122</v>
      </c>
      <c r="V476" s="35" t="s">
        <v>125</v>
      </c>
      <c r="W476" s="35" t="s">
        <v>1585</v>
      </c>
      <c r="X476" s="34" t="s">
        <v>1432</v>
      </c>
      <c r="Y476" s="14">
        <v>45964</v>
      </c>
      <c r="Z476" s="14">
        <v>45965</v>
      </c>
      <c r="AA476" s="9">
        <v>469</v>
      </c>
      <c r="AB476" s="38">
        <v>1025</v>
      </c>
      <c r="AC476" s="9">
        <v>0</v>
      </c>
      <c r="AD476" s="19">
        <f t="shared" si="7"/>
        <v>45966</v>
      </c>
      <c r="AE476" s="32" t="s">
        <v>1763</v>
      </c>
      <c r="AF476" s="9">
        <v>469</v>
      </c>
      <c r="AG476" s="33" t="s">
        <v>128</v>
      </c>
      <c r="AH476" s="2" t="s">
        <v>129</v>
      </c>
      <c r="AI476" s="14">
        <v>45669</v>
      </c>
    </row>
    <row r="477" spans="1:35" x14ac:dyDescent="0.25">
      <c r="A477">
        <v>2025</v>
      </c>
      <c r="B477" s="14">
        <v>45931</v>
      </c>
      <c r="C477" s="14">
        <v>46022</v>
      </c>
      <c r="D477" s="2" t="s">
        <v>91</v>
      </c>
      <c r="E477" s="9" t="s">
        <v>149</v>
      </c>
      <c r="F477" t="s">
        <v>116</v>
      </c>
      <c r="G477" t="s">
        <v>116</v>
      </c>
      <c r="H477" t="s">
        <v>117</v>
      </c>
      <c r="I477" t="s">
        <v>150</v>
      </c>
      <c r="J477" t="s">
        <v>151</v>
      </c>
      <c r="K477" t="s">
        <v>152</v>
      </c>
      <c r="L477" s="9" t="s">
        <v>101</v>
      </c>
      <c r="M477" s="2" t="s">
        <v>103</v>
      </c>
      <c r="N477" s="34" t="s">
        <v>1433</v>
      </c>
      <c r="O477" s="2" t="s">
        <v>105</v>
      </c>
      <c r="P477" s="9">
        <v>0</v>
      </c>
      <c r="Q477" s="9">
        <v>0</v>
      </c>
      <c r="R477" s="9" t="s">
        <v>122</v>
      </c>
      <c r="S477" s="9" t="s">
        <v>123</v>
      </c>
      <c r="T477" s="9" t="s">
        <v>124</v>
      </c>
      <c r="U477" s="9" t="s">
        <v>122</v>
      </c>
      <c r="V477" s="35" t="s">
        <v>125</v>
      </c>
      <c r="W477" s="35" t="s">
        <v>700</v>
      </c>
      <c r="X477" s="34" t="s">
        <v>1433</v>
      </c>
      <c r="Y477" s="14">
        <v>45964</v>
      </c>
      <c r="Z477" s="14">
        <v>45964</v>
      </c>
      <c r="AA477" s="9">
        <v>470</v>
      </c>
      <c r="AB477" s="38">
        <v>350</v>
      </c>
      <c r="AC477" s="9">
        <v>0</v>
      </c>
      <c r="AD477" s="19">
        <f t="shared" si="7"/>
        <v>45965</v>
      </c>
      <c r="AE477" s="32" t="s">
        <v>1764</v>
      </c>
      <c r="AF477" s="9">
        <v>470</v>
      </c>
      <c r="AG477" s="33" t="s">
        <v>128</v>
      </c>
      <c r="AH477" s="2" t="s">
        <v>129</v>
      </c>
      <c r="AI477" s="14">
        <v>45669</v>
      </c>
    </row>
    <row r="478" spans="1:35" x14ac:dyDescent="0.25">
      <c r="A478">
        <v>2025</v>
      </c>
      <c r="B478" s="14">
        <v>45931</v>
      </c>
      <c r="C478" s="14">
        <v>46022</v>
      </c>
      <c r="D478" s="2" t="s">
        <v>91</v>
      </c>
      <c r="E478" s="9">
        <v>4</v>
      </c>
      <c r="F478" t="s">
        <v>116</v>
      </c>
      <c r="G478" t="s">
        <v>116</v>
      </c>
      <c r="H478" t="s">
        <v>117</v>
      </c>
      <c r="I478" t="s">
        <v>132</v>
      </c>
      <c r="J478" t="s">
        <v>133</v>
      </c>
      <c r="K478" t="s">
        <v>134</v>
      </c>
      <c r="L478" s="9" t="s">
        <v>101</v>
      </c>
      <c r="M478" s="2" t="s">
        <v>103</v>
      </c>
      <c r="N478" s="34" t="s">
        <v>1434</v>
      </c>
      <c r="O478" s="2" t="s">
        <v>105</v>
      </c>
      <c r="P478" s="9">
        <v>0</v>
      </c>
      <c r="Q478" s="9">
        <v>0</v>
      </c>
      <c r="R478" s="9" t="s">
        <v>122</v>
      </c>
      <c r="S478" s="9" t="s">
        <v>123</v>
      </c>
      <c r="T478" s="9" t="s">
        <v>124</v>
      </c>
      <c r="U478" s="9" t="s">
        <v>122</v>
      </c>
      <c r="V478" s="35" t="s">
        <v>125</v>
      </c>
      <c r="W478" s="35" t="s">
        <v>1586</v>
      </c>
      <c r="X478" s="34" t="s">
        <v>1434</v>
      </c>
      <c r="Y478" s="14">
        <v>45964</v>
      </c>
      <c r="Z478" s="14">
        <v>45964</v>
      </c>
      <c r="AA478" s="9">
        <v>471</v>
      </c>
      <c r="AB478" s="38">
        <v>350</v>
      </c>
      <c r="AC478" s="9">
        <v>0</v>
      </c>
      <c r="AD478" s="19">
        <f t="shared" si="7"/>
        <v>45965</v>
      </c>
      <c r="AE478" s="32" t="s">
        <v>1765</v>
      </c>
      <c r="AF478" s="9">
        <v>471</v>
      </c>
      <c r="AG478" s="33" t="s">
        <v>128</v>
      </c>
      <c r="AH478" s="2" t="s">
        <v>129</v>
      </c>
      <c r="AI478" s="14">
        <v>45669</v>
      </c>
    </row>
    <row r="479" spans="1:35" x14ac:dyDescent="0.25">
      <c r="A479">
        <v>2025</v>
      </c>
      <c r="B479" s="14">
        <v>45931</v>
      </c>
      <c r="C479" s="14">
        <v>46022</v>
      </c>
      <c r="D479" s="2" t="s">
        <v>91</v>
      </c>
      <c r="E479" s="9">
        <v>4</v>
      </c>
      <c r="F479" t="s">
        <v>116</v>
      </c>
      <c r="G479" t="s">
        <v>116</v>
      </c>
      <c r="H479" t="s">
        <v>117</v>
      </c>
      <c r="I479" t="s">
        <v>132</v>
      </c>
      <c r="J479" t="s">
        <v>133</v>
      </c>
      <c r="K479" t="s">
        <v>134</v>
      </c>
      <c r="L479" s="9" t="s">
        <v>101</v>
      </c>
      <c r="M479" s="2" t="s">
        <v>103</v>
      </c>
      <c r="N479" s="34" t="s">
        <v>1435</v>
      </c>
      <c r="O479" s="2" t="s">
        <v>105</v>
      </c>
      <c r="P479" s="9">
        <v>0</v>
      </c>
      <c r="Q479" s="9">
        <v>0</v>
      </c>
      <c r="R479" s="9" t="s">
        <v>122</v>
      </c>
      <c r="S479" s="9" t="s">
        <v>123</v>
      </c>
      <c r="T479" s="9" t="s">
        <v>124</v>
      </c>
      <c r="U479" s="9" t="s">
        <v>122</v>
      </c>
      <c r="V479" s="35" t="s">
        <v>125</v>
      </c>
      <c r="W479" s="35" t="s">
        <v>727</v>
      </c>
      <c r="X479" s="34" t="s">
        <v>1435</v>
      </c>
      <c r="Y479" s="14">
        <v>45965</v>
      </c>
      <c r="Z479" s="14">
        <v>45965</v>
      </c>
      <c r="AA479" s="9">
        <v>472</v>
      </c>
      <c r="AB479" s="38">
        <v>350</v>
      </c>
      <c r="AC479" s="9">
        <v>0</v>
      </c>
      <c r="AD479" s="19">
        <f t="shared" si="7"/>
        <v>45966</v>
      </c>
      <c r="AE479" s="32" t="s">
        <v>1766</v>
      </c>
      <c r="AF479" s="9">
        <v>472</v>
      </c>
      <c r="AG479" s="33" t="s">
        <v>128</v>
      </c>
      <c r="AH479" s="2" t="s">
        <v>129</v>
      </c>
      <c r="AI479" s="14">
        <v>45669</v>
      </c>
    </row>
    <row r="480" spans="1:35" x14ac:dyDescent="0.25">
      <c r="A480">
        <v>2025</v>
      </c>
      <c r="B480" s="14">
        <v>45931</v>
      </c>
      <c r="C480" s="14">
        <v>46022</v>
      </c>
      <c r="D480" s="2" t="s">
        <v>91</v>
      </c>
      <c r="E480" s="9" t="s">
        <v>149</v>
      </c>
      <c r="F480" t="s">
        <v>116</v>
      </c>
      <c r="G480" t="s">
        <v>116</v>
      </c>
      <c r="H480" t="s">
        <v>117</v>
      </c>
      <c r="I480" t="s">
        <v>150</v>
      </c>
      <c r="J480" t="s">
        <v>151</v>
      </c>
      <c r="K480" t="s">
        <v>152</v>
      </c>
      <c r="L480" s="9" t="s">
        <v>101</v>
      </c>
      <c r="M480" s="2" t="s">
        <v>103</v>
      </c>
      <c r="N480" s="34" t="s">
        <v>1436</v>
      </c>
      <c r="O480" s="2" t="s">
        <v>105</v>
      </c>
      <c r="P480" s="9">
        <v>0</v>
      </c>
      <c r="Q480" s="9">
        <v>0</v>
      </c>
      <c r="R480" s="9" t="s">
        <v>122</v>
      </c>
      <c r="S480" s="9" t="s">
        <v>123</v>
      </c>
      <c r="T480" s="9" t="s">
        <v>124</v>
      </c>
      <c r="U480" s="9" t="s">
        <v>122</v>
      </c>
      <c r="V480" s="35" t="s">
        <v>125</v>
      </c>
      <c r="W480" s="35" t="s">
        <v>1587</v>
      </c>
      <c r="X480" s="34" t="s">
        <v>1436</v>
      </c>
      <c r="Y480" s="14">
        <v>45965</v>
      </c>
      <c r="Z480" s="14">
        <v>45965</v>
      </c>
      <c r="AA480" s="9">
        <v>473</v>
      </c>
      <c r="AB480" s="38">
        <v>350</v>
      </c>
      <c r="AC480" s="9">
        <v>0</v>
      </c>
      <c r="AD480" s="19">
        <f t="shared" si="7"/>
        <v>45966</v>
      </c>
      <c r="AE480" s="32" t="s">
        <v>1767</v>
      </c>
      <c r="AF480" s="9">
        <v>473</v>
      </c>
      <c r="AG480" s="33" t="s">
        <v>128</v>
      </c>
      <c r="AH480" s="2" t="s">
        <v>129</v>
      </c>
      <c r="AI480" s="14">
        <v>45669</v>
      </c>
    </row>
    <row r="481" spans="1:35" x14ac:dyDescent="0.25">
      <c r="A481">
        <v>2025</v>
      </c>
      <c r="B481" s="14">
        <v>45931</v>
      </c>
      <c r="C481" s="14">
        <v>46022</v>
      </c>
      <c r="D481" s="2" t="s">
        <v>91</v>
      </c>
      <c r="E481" s="9" t="s">
        <v>149</v>
      </c>
      <c r="F481" t="s">
        <v>116</v>
      </c>
      <c r="G481" t="s">
        <v>116</v>
      </c>
      <c r="H481" t="s">
        <v>117</v>
      </c>
      <c r="I481" t="s">
        <v>150</v>
      </c>
      <c r="J481" t="s">
        <v>151</v>
      </c>
      <c r="K481" t="s">
        <v>152</v>
      </c>
      <c r="L481" s="9" t="s">
        <v>101</v>
      </c>
      <c r="M481" s="2" t="s">
        <v>103</v>
      </c>
      <c r="N481" s="34" t="s">
        <v>1437</v>
      </c>
      <c r="O481" s="2" t="s">
        <v>105</v>
      </c>
      <c r="P481" s="9">
        <v>0</v>
      </c>
      <c r="Q481" s="9">
        <v>0</v>
      </c>
      <c r="R481" s="9" t="s">
        <v>122</v>
      </c>
      <c r="S481" s="9" t="s">
        <v>123</v>
      </c>
      <c r="T481" s="9" t="s">
        <v>124</v>
      </c>
      <c r="U481" s="9" t="s">
        <v>122</v>
      </c>
      <c r="V481" s="35" t="s">
        <v>125</v>
      </c>
      <c r="W481" s="35" t="s">
        <v>1588</v>
      </c>
      <c r="X481" s="34" t="s">
        <v>1437</v>
      </c>
      <c r="Y481" s="14">
        <v>45966</v>
      </c>
      <c r="Z481" s="14">
        <v>45967</v>
      </c>
      <c r="AA481" s="9">
        <v>474</v>
      </c>
      <c r="AB481" s="38">
        <v>1025</v>
      </c>
      <c r="AC481" s="9">
        <v>0</v>
      </c>
      <c r="AD481" s="19">
        <f t="shared" si="7"/>
        <v>45968</v>
      </c>
      <c r="AE481" s="32" t="s">
        <v>1768</v>
      </c>
      <c r="AF481" s="9">
        <v>474</v>
      </c>
      <c r="AG481" s="33" t="s">
        <v>128</v>
      </c>
      <c r="AH481" s="2" t="s">
        <v>129</v>
      </c>
      <c r="AI481" s="14">
        <v>45669</v>
      </c>
    </row>
    <row r="482" spans="1:35" x14ac:dyDescent="0.25">
      <c r="A482">
        <v>2025</v>
      </c>
      <c r="B482" s="14">
        <v>45931</v>
      </c>
      <c r="C482" s="14">
        <v>46022</v>
      </c>
      <c r="D482" s="2" t="s">
        <v>91</v>
      </c>
      <c r="E482" s="9">
        <v>4</v>
      </c>
      <c r="F482" t="s">
        <v>116</v>
      </c>
      <c r="G482" t="s">
        <v>116</v>
      </c>
      <c r="H482" t="s">
        <v>117</v>
      </c>
      <c r="I482" t="s">
        <v>132</v>
      </c>
      <c r="J482" t="s">
        <v>133</v>
      </c>
      <c r="K482" t="s">
        <v>134</v>
      </c>
      <c r="L482" s="9" t="s">
        <v>101</v>
      </c>
      <c r="M482" s="2" t="s">
        <v>103</v>
      </c>
      <c r="N482" s="34" t="s">
        <v>1438</v>
      </c>
      <c r="O482" s="2" t="s">
        <v>105</v>
      </c>
      <c r="P482" s="9">
        <v>0</v>
      </c>
      <c r="Q482" s="9">
        <v>0</v>
      </c>
      <c r="R482" s="9" t="s">
        <v>122</v>
      </c>
      <c r="S482" s="9" t="s">
        <v>123</v>
      </c>
      <c r="T482" s="9" t="s">
        <v>124</v>
      </c>
      <c r="U482" s="9" t="s">
        <v>122</v>
      </c>
      <c r="V482" s="35" t="s">
        <v>125</v>
      </c>
      <c r="W482" s="35" t="s">
        <v>685</v>
      </c>
      <c r="X482" s="34" t="s">
        <v>1438</v>
      </c>
      <c r="Y482" s="14">
        <v>45966</v>
      </c>
      <c r="Z482" s="14">
        <v>45967</v>
      </c>
      <c r="AA482" s="9">
        <v>475</v>
      </c>
      <c r="AB482" s="38">
        <v>1025</v>
      </c>
      <c r="AC482" s="9">
        <v>0</v>
      </c>
      <c r="AD482" s="19">
        <f t="shared" si="7"/>
        <v>45968</v>
      </c>
      <c r="AE482" s="32" t="s">
        <v>1769</v>
      </c>
      <c r="AF482" s="9">
        <v>475</v>
      </c>
      <c r="AG482" s="33" t="s">
        <v>128</v>
      </c>
      <c r="AH482" s="2" t="s">
        <v>129</v>
      </c>
      <c r="AI482" s="14">
        <v>45669</v>
      </c>
    </row>
    <row r="483" spans="1:35" x14ac:dyDescent="0.25">
      <c r="A483">
        <v>2025</v>
      </c>
      <c r="B483" s="14">
        <v>45931</v>
      </c>
      <c r="C483" s="14">
        <v>46022</v>
      </c>
      <c r="D483" s="2" t="s">
        <v>91</v>
      </c>
      <c r="E483" s="9">
        <v>4</v>
      </c>
      <c r="F483" t="s">
        <v>116</v>
      </c>
      <c r="G483" t="s">
        <v>116</v>
      </c>
      <c r="H483" t="s">
        <v>117</v>
      </c>
      <c r="I483" t="s">
        <v>156</v>
      </c>
      <c r="J483" t="s">
        <v>157</v>
      </c>
      <c r="K483" t="s">
        <v>158</v>
      </c>
      <c r="L483" s="9" t="s">
        <v>101</v>
      </c>
      <c r="M483" s="2" t="s">
        <v>103</v>
      </c>
      <c r="N483" s="34" t="s">
        <v>1439</v>
      </c>
      <c r="O483" s="2" t="s">
        <v>105</v>
      </c>
      <c r="P483" s="9">
        <v>0</v>
      </c>
      <c r="Q483" s="9">
        <v>0</v>
      </c>
      <c r="R483" s="9" t="s">
        <v>122</v>
      </c>
      <c r="S483" s="9" t="s">
        <v>123</v>
      </c>
      <c r="T483" s="9" t="s">
        <v>124</v>
      </c>
      <c r="U483" s="9" t="s">
        <v>122</v>
      </c>
      <c r="V483" s="35" t="s">
        <v>125</v>
      </c>
      <c r="W483" s="35" t="s">
        <v>1589</v>
      </c>
      <c r="X483" s="34" t="s">
        <v>1439</v>
      </c>
      <c r="Y483" s="14">
        <v>45966</v>
      </c>
      <c r="Z483" s="14">
        <v>45966</v>
      </c>
      <c r="AA483" s="9">
        <v>476</v>
      </c>
      <c r="AB483" s="38">
        <v>350</v>
      </c>
      <c r="AC483" s="9">
        <v>0</v>
      </c>
      <c r="AD483" s="19">
        <f t="shared" si="7"/>
        <v>45967</v>
      </c>
      <c r="AE483" s="32" t="s">
        <v>1770</v>
      </c>
      <c r="AF483" s="9">
        <v>476</v>
      </c>
      <c r="AG483" s="33" t="s">
        <v>128</v>
      </c>
      <c r="AH483" s="2" t="s">
        <v>129</v>
      </c>
      <c r="AI483" s="14">
        <v>45669</v>
      </c>
    </row>
    <row r="484" spans="1:35" x14ac:dyDescent="0.25">
      <c r="A484">
        <v>2025</v>
      </c>
      <c r="B484" s="14">
        <v>45931</v>
      </c>
      <c r="C484" s="14">
        <v>46022</v>
      </c>
      <c r="D484" s="2" t="s">
        <v>91</v>
      </c>
      <c r="E484" s="9">
        <v>24</v>
      </c>
      <c r="F484" t="s">
        <v>291</v>
      </c>
      <c r="G484" t="s">
        <v>291</v>
      </c>
      <c r="H484" t="s">
        <v>292</v>
      </c>
      <c r="I484" t="s">
        <v>293</v>
      </c>
      <c r="J484" t="s">
        <v>294</v>
      </c>
      <c r="K484" t="s">
        <v>295</v>
      </c>
      <c r="L484" s="9" t="s">
        <v>101</v>
      </c>
      <c r="M484" s="2" t="s">
        <v>103</v>
      </c>
      <c r="N484" s="34" t="s">
        <v>1440</v>
      </c>
      <c r="O484" s="2" t="s">
        <v>105</v>
      </c>
      <c r="P484" s="9">
        <v>0</v>
      </c>
      <c r="Q484" s="9">
        <v>0</v>
      </c>
      <c r="R484" s="9" t="s">
        <v>122</v>
      </c>
      <c r="S484" s="9" t="s">
        <v>123</v>
      </c>
      <c r="T484" s="9" t="s">
        <v>124</v>
      </c>
      <c r="U484" s="9" t="s">
        <v>122</v>
      </c>
      <c r="V484" s="35" t="s">
        <v>195</v>
      </c>
      <c r="W484" s="35" t="s">
        <v>1590</v>
      </c>
      <c r="X484" s="34" t="s">
        <v>1440</v>
      </c>
      <c r="Y484" s="14">
        <v>45966</v>
      </c>
      <c r="Z484" s="14">
        <v>45966</v>
      </c>
      <c r="AA484" s="9">
        <v>477</v>
      </c>
      <c r="AB484" s="38">
        <v>850</v>
      </c>
      <c r="AC484" s="9">
        <v>0</v>
      </c>
      <c r="AD484" s="19">
        <f t="shared" si="7"/>
        <v>45967</v>
      </c>
      <c r="AE484" s="32" t="s">
        <v>1771</v>
      </c>
      <c r="AF484" s="9">
        <v>477</v>
      </c>
      <c r="AG484" s="33" t="s">
        <v>128</v>
      </c>
      <c r="AH484" s="2" t="s">
        <v>129</v>
      </c>
      <c r="AI484" s="14">
        <v>45669</v>
      </c>
    </row>
    <row r="485" spans="1:35" x14ac:dyDescent="0.25">
      <c r="A485">
        <v>2025</v>
      </c>
      <c r="B485" s="14">
        <v>45931</v>
      </c>
      <c r="C485" s="14">
        <v>46022</v>
      </c>
      <c r="D485" s="2" t="s">
        <v>91</v>
      </c>
      <c r="E485" s="9">
        <v>24</v>
      </c>
      <c r="F485" t="s">
        <v>291</v>
      </c>
      <c r="G485" t="s">
        <v>291</v>
      </c>
      <c r="H485" t="s">
        <v>292</v>
      </c>
      <c r="I485" t="s">
        <v>599</v>
      </c>
      <c r="J485" t="s">
        <v>511</v>
      </c>
      <c r="K485" t="s">
        <v>600</v>
      </c>
      <c r="L485" s="9" t="s">
        <v>102</v>
      </c>
      <c r="M485" s="2" t="s">
        <v>103</v>
      </c>
      <c r="N485" s="34" t="s">
        <v>1441</v>
      </c>
      <c r="O485" s="2" t="s">
        <v>105</v>
      </c>
      <c r="P485" s="9">
        <v>0</v>
      </c>
      <c r="Q485" s="9">
        <v>0</v>
      </c>
      <c r="R485" s="9" t="s">
        <v>122</v>
      </c>
      <c r="S485" s="9" t="s">
        <v>123</v>
      </c>
      <c r="T485" s="9" t="s">
        <v>124</v>
      </c>
      <c r="U485" s="9" t="s">
        <v>122</v>
      </c>
      <c r="V485" s="35" t="s">
        <v>195</v>
      </c>
      <c r="W485" s="35" t="s">
        <v>1590</v>
      </c>
      <c r="X485" s="34" t="s">
        <v>1441</v>
      </c>
      <c r="Y485" s="14">
        <v>45966</v>
      </c>
      <c r="Z485" s="14">
        <v>45966</v>
      </c>
      <c r="AA485" s="9">
        <v>478</v>
      </c>
      <c r="AB485" s="38">
        <v>850</v>
      </c>
      <c r="AC485" s="9">
        <v>0</v>
      </c>
      <c r="AD485" s="19">
        <f t="shared" si="7"/>
        <v>45967</v>
      </c>
      <c r="AE485" s="32" t="s">
        <v>1772</v>
      </c>
      <c r="AF485" s="9">
        <v>478</v>
      </c>
      <c r="AG485" s="33" t="s">
        <v>128</v>
      </c>
      <c r="AH485" s="2" t="s">
        <v>129</v>
      </c>
      <c r="AI485" s="14">
        <v>45669</v>
      </c>
    </row>
    <row r="486" spans="1:35" x14ac:dyDescent="0.25">
      <c r="A486">
        <v>2025</v>
      </c>
      <c r="B486" s="14">
        <v>45931</v>
      </c>
      <c r="C486" s="14">
        <v>46022</v>
      </c>
      <c r="D486" s="2" t="s">
        <v>91</v>
      </c>
      <c r="E486" s="9">
        <v>4</v>
      </c>
      <c r="F486" t="s">
        <v>116</v>
      </c>
      <c r="G486" t="s">
        <v>116</v>
      </c>
      <c r="H486" t="s">
        <v>117</v>
      </c>
      <c r="I486" t="s">
        <v>156</v>
      </c>
      <c r="J486" t="s">
        <v>157</v>
      </c>
      <c r="K486" t="s">
        <v>158</v>
      </c>
      <c r="L486" s="9" t="s">
        <v>101</v>
      </c>
      <c r="M486" s="2" t="s">
        <v>103</v>
      </c>
      <c r="N486" s="34" t="s">
        <v>1442</v>
      </c>
      <c r="O486" s="2" t="s">
        <v>105</v>
      </c>
      <c r="P486" s="9">
        <v>0</v>
      </c>
      <c r="Q486" s="9">
        <v>0</v>
      </c>
      <c r="R486" s="9" t="s">
        <v>122</v>
      </c>
      <c r="S486" s="9" t="s">
        <v>123</v>
      </c>
      <c r="T486" s="9" t="s">
        <v>124</v>
      </c>
      <c r="U486" s="9" t="s">
        <v>122</v>
      </c>
      <c r="V486" s="35" t="s">
        <v>125</v>
      </c>
      <c r="W486" s="35" t="s">
        <v>1591</v>
      </c>
      <c r="X486" s="34" t="s">
        <v>1442</v>
      </c>
      <c r="Y486" s="14">
        <v>45967</v>
      </c>
      <c r="Z486" s="14">
        <v>45967</v>
      </c>
      <c r="AA486" s="9">
        <v>479</v>
      </c>
      <c r="AB486" s="38">
        <v>350</v>
      </c>
      <c r="AC486" s="9">
        <v>0</v>
      </c>
      <c r="AD486" s="19">
        <f t="shared" si="7"/>
        <v>45968</v>
      </c>
      <c r="AE486" s="32" t="s">
        <v>1773</v>
      </c>
      <c r="AF486" s="9">
        <v>479</v>
      </c>
      <c r="AG486" s="33" t="s">
        <v>128</v>
      </c>
      <c r="AH486" s="2" t="s">
        <v>129</v>
      </c>
      <c r="AI486" s="14">
        <v>45669</v>
      </c>
    </row>
    <row r="487" spans="1:35" x14ac:dyDescent="0.25">
      <c r="A487">
        <v>2025</v>
      </c>
      <c r="B487" s="14">
        <v>45931</v>
      </c>
      <c r="C487" s="14">
        <v>46022</v>
      </c>
      <c r="D487" s="2" t="s">
        <v>91</v>
      </c>
      <c r="E487" s="9">
        <v>4</v>
      </c>
      <c r="F487" t="s">
        <v>116</v>
      </c>
      <c r="G487" t="s">
        <v>116</v>
      </c>
      <c r="H487" t="s">
        <v>117</v>
      </c>
      <c r="I487" t="s">
        <v>141</v>
      </c>
      <c r="J487" t="s">
        <v>142</v>
      </c>
      <c r="K487" t="s">
        <v>143</v>
      </c>
      <c r="L487" s="9" t="s">
        <v>101</v>
      </c>
      <c r="M487" s="2" t="s">
        <v>103</v>
      </c>
      <c r="N487" s="34" t="s">
        <v>1443</v>
      </c>
      <c r="O487" s="2" t="s">
        <v>105</v>
      </c>
      <c r="P487" s="9">
        <v>0</v>
      </c>
      <c r="Q487" s="9">
        <v>0</v>
      </c>
      <c r="R487" s="9" t="s">
        <v>122</v>
      </c>
      <c r="S487" s="9" t="s">
        <v>123</v>
      </c>
      <c r="T487" s="9" t="s">
        <v>124</v>
      </c>
      <c r="U487" s="9" t="s">
        <v>122</v>
      </c>
      <c r="V487" s="35" t="s">
        <v>125</v>
      </c>
      <c r="W487" s="35" t="s">
        <v>1667</v>
      </c>
      <c r="X487" s="34" t="s">
        <v>1443</v>
      </c>
      <c r="Y487" s="14">
        <v>45967</v>
      </c>
      <c r="Z487" s="14">
        <v>45968</v>
      </c>
      <c r="AA487" s="9">
        <v>480</v>
      </c>
      <c r="AB487" s="38">
        <v>1025</v>
      </c>
      <c r="AC487" s="9">
        <v>0</v>
      </c>
      <c r="AD487" s="19">
        <f t="shared" si="7"/>
        <v>45969</v>
      </c>
      <c r="AE487" s="32" t="s">
        <v>1774</v>
      </c>
      <c r="AF487" s="9">
        <v>480</v>
      </c>
      <c r="AG487" s="33" t="s">
        <v>128</v>
      </c>
      <c r="AH487" s="2" t="s">
        <v>129</v>
      </c>
      <c r="AI487" s="14">
        <v>45669</v>
      </c>
    </row>
    <row r="488" spans="1:35" x14ac:dyDescent="0.25">
      <c r="A488">
        <v>2025</v>
      </c>
      <c r="B488" s="14">
        <v>45931</v>
      </c>
      <c r="C488" s="14">
        <v>46022</v>
      </c>
      <c r="D488" s="2" t="s">
        <v>91</v>
      </c>
      <c r="E488" s="9" t="s">
        <v>149</v>
      </c>
      <c r="F488" t="s">
        <v>116</v>
      </c>
      <c r="G488" t="s">
        <v>116</v>
      </c>
      <c r="H488" t="s">
        <v>117</v>
      </c>
      <c r="I488" t="s">
        <v>150</v>
      </c>
      <c r="J488" t="s">
        <v>151</v>
      </c>
      <c r="K488" t="s">
        <v>152</v>
      </c>
      <c r="L488" s="9" t="s">
        <v>101</v>
      </c>
      <c r="M488" s="2" t="s">
        <v>103</v>
      </c>
      <c r="N488" s="34" t="s">
        <v>1444</v>
      </c>
      <c r="O488" s="2" t="s">
        <v>105</v>
      </c>
      <c r="P488" s="9">
        <v>0</v>
      </c>
      <c r="Q488" s="9">
        <v>0</v>
      </c>
      <c r="R488" s="9" t="s">
        <v>122</v>
      </c>
      <c r="S488" s="9" t="s">
        <v>123</v>
      </c>
      <c r="T488" s="9" t="s">
        <v>124</v>
      </c>
      <c r="U488" s="9" t="s">
        <v>122</v>
      </c>
      <c r="V488" s="35" t="s">
        <v>125</v>
      </c>
      <c r="W488" s="35" t="s">
        <v>1592</v>
      </c>
      <c r="X488" s="34" t="s">
        <v>1444</v>
      </c>
      <c r="Y488" s="14">
        <v>45967</v>
      </c>
      <c r="Z488" s="14">
        <v>45967</v>
      </c>
      <c r="AA488" s="9">
        <v>481</v>
      </c>
      <c r="AB488" s="38">
        <v>350</v>
      </c>
      <c r="AC488" s="9">
        <v>0</v>
      </c>
      <c r="AD488" s="19">
        <f t="shared" si="7"/>
        <v>45968</v>
      </c>
      <c r="AE488" s="32" t="s">
        <v>1775</v>
      </c>
      <c r="AF488" s="9">
        <v>481</v>
      </c>
      <c r="AG488" s="33" t="s">
        <v>128</v>
      </c>
      <c r="AH488" s="2" t="s">
        <v>129</v>
      </c>
      <c r="AI488" s="14">
        <v>45669</v>
      </c>
    </row>
    <row r="489" spans="1:35" x14ac:dyDescent="0.25">
      <c r="A489">
        <v>2025</v>
      </c>
      <c r="B489" s="14">
        <v>45931</v>
      </c>
      <c r="C489" s="14">
        <v>46022</v>
      </c>
      <c r="D489" s="2" t="s">
        <v>91</v>
      </c>
      <c r="E489" s="9">
        <v>4</v>
      </c>
      <c r="F489" t="s">
        <v>116</v>
      </c>
      <c r="G489" t="s">
        <v>116</v>
      </c>
      <c r="H489" t="s">
        <v>117</v>
      </c>
      <c r="I489" t="s">
        <v>132</v>
      </c>
      <c r="J489" t="s">
        <v>133</v>
      </c>
      <c r="K489" t="s">
        <v>134</v>
      </c>
      <c r="L489" s="9" t="s">
        <v>101</v>
      </c>
      <c r="M489" s="2" t="s">
        <v>103</v>
      </c>
      <c r="N489" s="34" t="s">
        <v>1445</v>
      </c>
      <c r="O489" s="2" t="s">
        <v>105</v>
      </c>
      <c r="P489" s="9">
        <v>0</v>
      </c>
      <c r="Q489" s="9">
        <v>0</v>
      </c>
      <c r="R489" s="9" t="s">
        <v>122</v>
      </c>
      <c r="S489" s="9" t="s">
        <v>123</v>
      </c>
      <c r="T489" s="9" t="s">
        <v>124</v>
      </c>
      <c r="U489" s="9" t="s">
        <v>122</v>
      </c>
      <c r="V489" s="35" t="s">
        <v>125</v>
      </c>
      <c r="W489" s="35" t="s">
        <v>1064</v>
      </c>
      <c r="X489" s="34" t="s">
        <v>1445</v>
      </c>
      <c r="Y489" s="14">
        <v>45968</v>
      </c>
      <c r="Z489" s="14">
        <v>45968</v>
      </c>
      <c r="AA489" s="9">
        <v>482</v>
      </c>
      <c r="AB489" s="38">
        <v>350</v>
      </c>
      <c r="AC489" s="9">
        <v>0</v>
      </c>
      <c r="AD489" s="19">
        <f t="shared" si="7"/>
        <v>45969</v>
      </c>
      <c r="AE489" s="32" t="s">
        <v>1776</v>
      </c>
      <c r="AF489" s="9">
        <v>482</v>
      </c>
      <c r="AG489" s="33" t="s">
        <v>128</v>
      </c>
      <c r="AH489" s="2" t="s">
        <v>129</v>
      </c>
      <c r="AI489" s="14">
        <v>45669</v>
      </c>
    </row>
    <row r="490" spans="1:35" x14ac:dyDescent="0.25">
      <c r="A490">
        <v>2025</v>
      </c>
      <c r="B490" s="14">
        <v>45931</v>
      </c>
      <c r="C490" s="14">
        <v>46022</v>
      </c>
      <c r="D490" s="2" t="s">
        <v>91</v>
      </c>
      <c r="E490" s="9">
        <v>4</v>
      </c>
      <c r="F490" t="s">
        <v>116</v>
      </c>
      <c r="G490" t="s">
        <v>116</v>
      </c>
      <c r="H490" t="s">
        <v>117</v>
      </c>
      <c r="I490" t="s">
        <v>156</v>
      </c>
      <c r="J490" t="s">
        <v>157</v>
      </c>
      <c r="K490" t="s">
        <v>158</v>
      </c>
      <c r="L490" s="9" t="s">
        <v>101</v>
      </c>
      <c r="M490" s="2" t="s">
        <v>103</v>
      </c>
      <c r="N490" s="34" t="s">
        <v>1446</v>
      </c>
      <c r="O490" s="2" t="s">
        <v>105</v>
      </c>
      <c r="P490" s="9">
        <v>0</v>
      </c>
      <c r="Q490" s="9">
        <v>0</v>
      </c>
      <c r="R490" s="9" t="s">
        <v>122</v>
      </c>
      <c r="S490" s="9" t="s">
        <v>123</v>
      </c>
      <c r="T490" s="9" t="s">
        <v>124</v>
      </c>
      <c r="U490" s="9" t="s">
        <v>122</v>
      </c>
      <c r="V490" s="35" t="s">
        <v>125</v>
      </c>
      <c r="W490" s="35" t="s">
        <v>785</v>
      </c>
      <c r="X490" s="34" t="s">
        <v>1446</v>
      </c>
      <c r="Y490" s="14">
        <v>45968</v>
      </c>
      <c r="Z490" s="14">
        <v>45969</v>
      </c>
      <c r="AA490" s="9">
        <v>483</v>
      </c>
      <c r="AB490" s="38">
        <v>1025</v>
      </c>
      <c r="AC490" s="9">
        <v>0</v>
      </c>
      <c r="AD490" s="19">
        <f t="shared" si="7"/>
        <v>45970</v>
      </c>
      <c r="AE490" s="32" t="s">
        <v>1777</v>
      </c>
      <c r="AF490" s="9">
        <v>483</v>
      </c>
      <c r="AG490" s="33" t="s">
        <v>128</v>
      </c>
      <c r="AH490" s="2" t="s">
        <v>129</v>
      </c>
      <c r="AI490" s="14">
        <v>45669</v>
      </c>
    </row>
    <row r="491" spans="1:35" x14ac:dyDescent="0.25">
      <c r="A491">
        <v>2025</v>
      </c>
      <c r="B491" s="14">
        <v>45931</v>
      </c>
      <c r="C491" s="14">
        <v>46022</v>
      </c>
      <c r="D491" s="2" t="s">
        <v>91</v>
      </c>
      <c r="E491" s="9">
        <v>4</v>
      </c>
      <c r="F491" t="s">
        <v>116</v>
      </c>
      <c r="G491" t="s">
        <v>116</v>
      </c>
      <c r="H491" t="s">
        <v>117</v>
      </c>
      <c r="I491" t="s">
        <v>132</v>
      </c>
      <c r="J491" t="s">
        <v>133</v>
      </c>
      <c r="K491" t="s">
        <v>134</v>
      </c>
      <c r="L491" s="9" t="s">
        <v>101</v>
      </c>
      <c r="M491" s="2" t="s">
        <v>103</v>
      </c>
      <c r="N491" s="34" t="s">
        <v>1447</v>
      </c>
      <c r="O491" s="2" t="s">
        <v>105</v>
      </c>
      <c r="P491" s="9">
        <v>0</v>
      </c>
      <c r="Q491" s="9">
        <v>0</v>
      </c>
      <c r="R491" s="9" t="s">
        <v>122</v>
      </c>
      <c r="S491" s="9" t="s">
        <v>123</v>
      </c>
      <c r="T491" s="9" t="s">
        <v>124</v>
      </c>
      <c r="U491" s="9" t="s">
        <v>122</v>
      </c>
      <c r="V491" s="35" t="s">
        <v>125</v>
      </c>
      <c r="W491" s="35" t="s">
        <v>1554</v>
      </c>
      <c r="X491" s="34" t="s">
        <v>1447</v>
      </c>
      <c r="Y491" s="14">
        <v>45969</v>
      </c>
      <c r="Z491" s="14">
        <v>45969</v>
      </c>
      <c r="AA491" s="9">
        <v>484</v>
      </c>
      <c r="AB491" s="38">
        <v>350</v>
      </c>
      <c r="AC491" s="9">
        <v>0</v>
      </c>
      <c r="AD491" s="19">
        <f t="shared" si="7"/>
        <v>45970</v>
      </c>
      <c r="AE491" s="32" t="s">
        <v>1778</v>
      </c>
      <c r="AF491" s="9">
        <v>484</v>
      </c>
      <c r="AG491" s="33" t="s">
        <v>128</v>
      </c>
      <c r="AH491" s="2" t="s">
        <v>129</v>
      </c>
      <c r="AI491" s="14">
        <v>45669</v>
      </c>
    </row>
    <row r="492" spans="1:35" x14ac:dyDescent="0.25">
      <c r="A492">
        <v>2025</v>
      </c>
      <c r="B492" s="14">
        <v>45931</v>
      </c>
      <c r="C492" s="14">
        <v>46022</v>
      </c>
      <c r="D492" s="2" t="s">
        <v>91</v>
      </c>
      <c r="E492" s="9">
        <v>4</v>
      </c>
      <c r="F492" t="s">
        <v>116</v>
      </c>
      <c r="G492" t="s">
        <v>116</v>
      </c>
      <c r="H492" t="s">
        <v>117</v>
      </c>
      <c r="I492" t="s">
        <v>132</v>
      </c>
      <c r="J492" t="s">
        <v>133</v>
      </c>
      <c r="K492" t="s">
        <v>134</v>
      </c>
      <c r="L492" s="9" t="s">
        <v>101</v>
      </c>
      <c r="M492" s="2" t="s">
        <v>103</v>
      </c>
      <c r="N492" s="34" t="s">
        <v>1448</v>
      </c>
      <c r="O492" s="2" t="s">
        <v>105</v>
      </c>
      <c r="P492" s="9">
        <v>0</v>
      </c>
      <c r="Q492" s="9">
        <v>0</v>
      </c>
      <c r="R492" s="9" t="s">
        <v>122</v>
      </c>
      <c r="S492" s="9" t="s">
        <v>123</v>
      </c>
      <c r="T492" s="9" t="s">
        <v>124</v>
      </c>
      <c r="U492" s="9" t="s">
        <v>122</v>
      </c>
      <c r="V492" s="35" t="s">
        <v>125</v>
      </c>
      <c r="W492" s="35" t="s">
        <v>700</v>
      </c>
      <c r="X492" s="34" t="s">
        <v>1448</v>
      </c>
      <c r="Y492" s="14">
        <v>45971</v>
      </c>
      <c r="Z492" s="14">
        <v>45971</v>
      </c>
      <c r="AA492" s="9">
        <v>485</v>
      </c>
      <c r="AB492" s="38">
        <v>350</v>
      </c>
      <c r="AC492" s="9">
        <v>0</v>
      </c>
      <c r="AD492" s="19">
        <f t="shared" si="7"/>
        <v>45972</v>
      </c>
      <c r="AE492" s="32" t="s">
        <v>1779</v>
      </c>
      <c r="AF492" s="9">
        <v>485</v>
      </c>
      <c r="AG492" s="33" t="s">
        <v>128</v>
      </c>
      <c r="AH492" s="2" t="s">
        <v>129</v>
      </c>
      <c r="AI492" s="14">
        <v>45669</v>
      </c>
    </row>
    <row r="493" spans="1:35" x14ac:dyDescent="0.25">
      <c r="A493">
        <v>2025</v>
      </c>
      <c r="B493" s="14">
        <v>45931</v>
      </c>
      <c r="C493" s="14">
        <v>46022</v>
      </c>
      <c r="D493" s="2" t="s">
        <v>91</v>
      </c>
      <c r="E493" s="9" t="s">
        <v>149</v>
      </c>
      <c r="F493" t="s">
        <v>116</v>
      </c>
      <c r="G493" t="s">
        <v>116</v>
      </c>
      <c r="H493" t="s">
        <v>117</v>
      </c>
      <c r="I493" t="s">
        <v>150</v>
      </c>
      <c r="J493" t="s">
        <v>151</v>
      </c>
      <c r="K493" t="s">
        <v>152</v>
      </c>
      <c r="L493" s="9" t="s">
        <v>101</v>
      </c>
      <c r="M493" s="2" t="s">
        <v>103</v>
      </c>
      <c r="N493" s="34" t="s">
        <v>1449</v>
      </c>
      <c r="O493" s="2" t="s">
        <v>105</v>
      </c>
      <c r="P493" s="9">
        <v>0</v>
      </c>
      <c r="Q493" s="9">
        <v>0</v>
      </c>
      <c r="R493" s="9" t="s">
        <v>122</v>
      </c>
      <c r="S493" s="9" t="s">
        <v>123</v>
      </c>
      <c r="T493" s="9" t="s">
        <v>124</v>
      </c>
      <c r="U493" s="9" t="s">
        <v>122</v>
      </c>
      <c r="V493" s="35" t="s">
        <v>125</v>
      </c>
      <c r="W493" s="35" t="s">
        <v>1557</v>
      </c>
      <c r="X493" s="34" t="s">
        <v>1449</v>
      </c>
      <c r="Y493" s="14">
        <v>45971</v>
      </c>
      <c r="Z493" s="14">
        <v>45971</v>
      </c>
      <c r="AA493" s="9">
        <v>486</v>
      </c>
      <c r="AB493" s="38">
        <v>350</v>
      </c>
      <c r="AC493" s="9">
        <v>0</v>
      </c>
      <c r="AD493" s="19">
        <f t="shared" si="7"/>
        <v>45972</v>
      </c>
      <c r="AE493" s="32" t="s">
        <v>1780</v>
      </c>
      <c r="AF493" s="9">
        <v>486</v>
      </c>
      <c r="AG493" s="33" t="s">
        <v>128</v>
      </c>
      <c r="AH493" s="2" t="s">
        <v>129</v>
      </c>
      <c r="AI493" s="14">
        <v>45669</v>
      </c>
    </row>
    <row r="494" spans="1:35" x14ac:dyDescent="0.25">
      <c r="A494">
        <v>2025</v>
      </c>
      <c r="B494" s="14">
        <v>45931</v>
      </c>
      <c r="C494" s="14">
        <v>46022</v>
      </c>
      <c r="D494" s="2" t="s">
        <v>91</v>
      </c>
      <c r="E494" s="9">
        <v>4</v>
      </c>
      <c r="F494" t="s">
        <v>116</v>
      </c>
      <c r="G494" t="s">
        <v>116</v>
      </c>
      <c r="H494" t="s">
        <v>117</v>
      </c>
      <c r="I494" t="s">
        <v>156</v>
      </c>
      <c r="J494" t="s">
        <v>157</v>
      </c>
      <c r="K494" t="s">
        <v>158</v>
      </c>
      <c r="L494" s="9" t="s">
        <v>101</v>
      </c>
      <c r="M494" s="2" t="s">
        <v>103</v>
      </c>
      <c r="N494" s="34" t="s">
        <v>1450</v>
      </c>
      <c r="O494" s="2" t="s">
        <v>105</v>
      </c>
      <c r="P494" s="9">
        <v>0</v>
      </c>
      <c r="Q494" s="9">
        <v>0</v>
      </c>
      <c r="R494" s="9" t="s">
        <v>122</v>
      </c>
      <c r="S494" s="9" t="s">
        <v>123</v>
      </c>
      <c r="T494" s="9" t="s">
        <v>124</v>
      </c>
      <c r="U494" s="9" t="s">
        <v>122</v>
      </c>
      <c r="V494" s="35" t="s">
        <v>125</v>
      </c>
      <c r="W494" s="35" t="s">
        <v>1593</v>
      </c>
      <c r="X494" s="34" t="s">
        <v>1450</v>
      </c>
      <c r="Y494" s="14">
        <v>45971</v>
      </c>
      <c r="Z494" s="14">
        <v>45971</v>
      </c>
      <c r="AA494" s="9">
        <v>487</v>
      </c>
      <c r="AB494" s="38">
        <v>350</v>
      </c>
      <c r="AC494" s="9">
        <v>0</v>
      </c>
      <c r="AD494" s="19">
        <f t="shared" si="7"/>
        <v>45972</v>
      </c>
      <c r="AE494" s="32" t="s">
        <v>1781</v>
      </c>
      <c r="AF494" s="9">
        <v>487</v>
      </c>
      <c r="AG494" s="33" t="s">
        <v>128</v>
      </c>
      <c r="AH494" s="2" t="s">
        <v>129</v>
      </c>
      <c r="AI494" s="14">
        <v>45669</v>
      </c>
    </row>
    <row r="495" spans="1:35" x14ac:dyDescent="0.25">
      <c r="A495">
        <v>2025</v>
      </c>
      <c r="B495" s="14">
        <v>45931</v>
      </c>
      <c r="C495" s="14">
        <v>46022</v>
      </c>
      <c r="D495" s="2" t="s">
        <v>91</v>
      </c>
      <c r="E495" s="9">
        <v>24</v>
      </c>
      <c r="F495" t="s">
        <v>291</v>
      </c>
      <c r="G495" t="s">
        <v>291</v>
      </c>
      <c r="H495" t="s">
        <v>292</v>
      </c>
      <c r="I495" t="s">
        <v>293</v>
      </c>
      <c r="J495" t="s">
        <v>294</v>
      </c>
      <c r="K495" t="s">
        <v>295</v>
      </c>
      <c r="L495" s="9" t="s">
        <v>101</v>
      </c>
      <c r="M495" s="2" t="s">
        <v>103</v>
      </c>
      <c r="N495" s="34" t="s">
        <v>1451</v>
      </c>
      <c r="O495" s="2" t="s">
        <v>105</v>
      </c>
      <c r="P495" s="9">
        <v>0</v>
      </c>
      <c r="Q495" s="9">
        <v>0</v>
      </c>
      <c r="R495" s="9" t="s">
        <v>122</v>
      </c>
      <c r="S495" s="9" t="s">
        <v>123</v>
      </c>
      <c r="T495" s="9" t="s">
        <v>124</v>
      </c>
      <c r="U495" s="9" t="s">
        <v>122</v>
      </c>
      <c r="V495" s="35" t="s">
        <v>1671</v>
      </c>
      <c r="W495" s="35" t="s">
        <v>1594</v>
      </c>
      <c r="X495" s="34" t="s">
        <v>1451</v>
      </c>
      <c r="Y495" s="14">
        <v>45971</v>
      </c>
      <c r="Z495" s="14">
        <v>45971</v>
      </c>
      <c r="AA495" s="9">
        <v>488</v>
      </c>
      <c r="AB495" s="38">
        <v>850</v>
      </c>
      <c r="AC495" s="9">
        <v>0</v>
      </c>
      <c r="AD495" s="19">
        <f t="shared" si="7"/>
        <v>45972</v>
      </c>
      <c r="AE495" s="32" t="s">
        <v>1782</v>
      </c>
      <c r="AF495" s="9">
        <v>488</v>
      </c>
      <c r="AG495" s="33" t="s">
        <v>128</v>
      </c>
      <c r="AH495" s="2" t="s">
        <v>129</v>
      </c>
      <c r="AI495" s="14">
        <v>45669</v>
      </c>
    </row>
    <row r="496" spans="1:35" x14ac:dyDescent="0.25">
      <c r="A496">
        <v>2025</v>
      </c>
      <c r="B496" s="14">
        <v>45931</v>
      </c>
      <c r="C496" s="14">
        <v>46022</v>
      </c>
      <c r="D496" s="2" t="s">
        <v>91</v>
      </c>
      <c r="E496" s="9">
        <v>4</v>
      </c>
      <c r="F496" t="s">
        <v>116</v>
      </c>
      <c r="G496" t="s">
        <v>116</v>
      </c>
      <c r="H496" t="s">
        <v>117</v>
      </c>
      <c r="I496" t="s">
        <v>132</v>
      </c>
      <c r="J496" t="s">
        <v>133</v>
      </c>
      <c r="K496" t="s">
        <v>134</v>
      </c>
      <c r="L496" s="9" t="s">
        <v>101</v>
      </c>
      <c r="M496" s="2" t="s">
        <v>103</v>
      </c>
      <c r="N496" s="34" t="s">
        <v>1452</v>
      </c>
      <c r="O496" s="2" t="s">
        <v>105</v>
      </c>
      <c r="P496" s="9">
        <v>0</v>
      </c>
      <c r="Q496" s="9">
        <v>0</v>
      </c>
      <c r="R496" s="9" t="s">
        <v>122</v>
      </c>
      <c r="S496" s="9" t="s">
        <v>123</v>
      </c>
      <c r="T496" s="9" t="s">
        <v>124</v>
      </c>
      <c r="U496" s="9" t="s">
        <v>122</v>
      </c>
      <c r="V496" s="35" t="s">
        <v>125</v>
      </c>
      <c r="W496" s="35" t="s">
        <v>824</v>
      </c>
      <c r="X496" s="34" t="s">
        <v>1452</v>
      </c>
      <c r="Y496" s="14">
        <v>45972</v>
      </c>
      <c r="Z496" s="14">
        <v>45973</v>
      </c>
      <c r="AA496" s="9">
        <v>489</v>
      </c>
      <c r="AB496" s="38">
        <v>1025</v>
      </c>
      <c r="AC496" s="9">
        <v>0</v>
      </c>
      <c r="AD496" s="19">
        <f t="shared" si="7"/>
        <v>45974</v>
      </c>
      <c r="AE496" s="32" t="s">
        <v>1783</v>
      </c>
      <c r="AF496" s="9">
        <v>489</v>
      </c>
      <c r="AG496" s="33" t="s">
        <v>128</v>
      </c>
      <c r="AH496" s="2" t="s">
        <v>129</v>
      </c>
      <c r="AI496" s="14">
        <v>45669</v>
      </c>
    </row>
    <row r="497" spans="1:35" x14ac:dyDescent="0.25">
      <c r="A497">
        <v>2025</v>
      </c>
      <c r="B497" s="14">
        <v>45931</v>
      </c>
      <c r="C497" s="14">
        <v>46022</v>
      </c>
      <c r="D497" s="2" t="s">
        <v>91</v>
      </c>
      <c r="E497" s="9" t="s">
        <v>149</v>
      </c>
      <c r="F497" t="s">
        <v>116</v>
      </c>
      <c r="G497" t="s">
        <v>116</v>
      </c>
      <c r="H497" t="s">
        <v>117</v>
      </c>
      <c r="I497" t="s">
        <v>150</v>
      </c>
      <c r="J497" t="s">
        <v>151</v>
      </c>
      <c r="K497" t="s">
        <v>152</v>
      </c>
      <c r="L497" s="9" t="s">
        <v>101</v>
      </c>
      <c r="M497" s="2" t="s">
        <v>103</v>
      </c>
      <c r="N497" s="34" t="s">
        <v>1453</v>
      </c>
      <c r="O497" s="2" t="s">
        <v>105</v>
      </c>
      <c r="P497" s="9">
        <v>0</v>
      </c>
      <c r="Q497" s="9">
        <v>0</v>
      </c>
      <c r="R497" s="9" t="s">
        <v>122</v>
      </c>
      <c r="S497" s="9" t="s">
        <v>123</v>
      </c>
      <c r="T497" s="9" t="s">
        <v>124</v>
      </c>
      <c r="U497" s="9" t="s">
        <v>122</v>
      </c>
      <c r="V497" s="35" t="s">
        <v>125</v>
      </c>
      <c r="W497" s="35" t="s">
        <v>1595</v>
      </c>
      <c r="X497" s="34" t="s">
        <v>1453</v>
      </c>
      <c r="Y497" s="14">
        <v>45972</v>
      </c>
      <c r="Z497" s="14">
        <v>45973</v>
      </c>
      <c r="AA497" s="9">
        <v>490</v>
      </c>
      <c r="AB497" s="38">
        <v>1025</v>
      </c>
      <c r="AC497" s="9">
        <v>0</v>
      </c>
      <c r="AD497" s="19">
        <f t="shared" si="7"/>
        <v>45974</v>
      </c>
      <c r="AE497" s="32" t="s">
        <v>1784</v>
      </c>
      <c r="AF497" s="9">
        <v>490</v>
      </c>
      <c r="AG497" s="33" t="s">
        <v>128</v>
      </c>
      <c r="AH497" s="2" t="s">
        <v>129</v>
      </c>
      <c r="AI497" s="14">
        <v>45669</v>
      </c>
    </row>
    <row r="498" spans="1:35" x14ac:dyDescent="0.25">
      <c r="A498">
        <v>2025</v>
      </c>
      <c r="B498" s="14">
        <v>45931</v>
      </c>
      <c r="C498" s="14">
        <v>46022</v>
      </c>
      <c r="D498" s="2" t="s">
        <v>91</v>
      </c>
      <c r="E498" s="9">
        <v>4</v>
      </c>
      <c r="F498" t="s">
        <v>116</v>
      </c>
      <c r="G498" t="s">
        <v>116</v>
      </c>
      <c r="H498" t="s">
        <v>117</v>
      </c>
      <c r="I498" t="s">
        <v>156</v>
      </c>
      <c r="J498" t="s">
        <v>157</v>
      </c>
      <c r="K498" t="s">
        <v>158</v>
      </c>
      <c r="L498" s="9" t="s">
        <v>101</v>
      </c>
      <c r="M498" s="2" t="s">
        <v>103</v>
      </c>
      <c r="N498" s="34" t="s">
        <v>1454</v>
      </c>
      <c r="O498" s="2" t="s">
        <v>105</v>
      </c>
      <c r="P498" s="9">
        <v>0</v>
      </c>
      <c r="Q498" s="9">
        <v>0</v>
      </c>
      <c r="R498" s="9" t="s">
        <v>122</v>
      </c>
      <c r="S498" s="9" t="s">
        <v>123</v>
      </c>
      <c r="T498" s="9" t="s">
        <v>124</v>
      </c>
      <c r="U498" s="9" t="s">
        <v>122</v>
      </c>
      <c r="V498" s="35" t="s">
        <v>125</v>
      </c>
      <c r="W498" s="35" t="s">
        <v>1596</v>
      </c>
      <c r="X498" s="34" t="s">
        <v>1454</v>
      </c>
      <c r="Y498" s="14">
        <v>45973</v>
      </c>
      <c r="Z498" s="14">
        <v>45974</v>
      </c>
      <c r="AA498" s="9">
        <v>491</v>
      </c>
      <c r="AB498" s="38">
        <v>1025</v>
      </c>
      <c r="AC498" s="9">
        <v>0</v>
      </c>
      <c r="AD498" s="19">
        <f t="shared" si="7"/>
        <v>45975</v>
      </c>
      <c r="AE498" s="32" t="s">
        <v>1785</v>
      </c>
      <c r="AF498" s="9">
        <v>491</v>
      </c>
      <c r="AG498" s="33" t="s">
        <v>128</v>
      </c>
      <c r="AH498" s="2" t="s">
        <v>129</v>
      </c>
      <c r="AI498" s="14">
        <v>45669</v>
      </c>
    </row>
    <row r="499" spans="1:35" x14ac:dyDescent="0.25">
      <c r="A499">
        <v>2025</v>
      </c>
      <c r="B499" s="14">
        <v>45931</v>
      </c>
      <c r="C499" s="14">
        <v>46022</v>
      </c>
      <c r="D499" s="2" t="s">
        <v>91</v>
      </c>
      <c r="E499" s="9">
        <v>4</v>
      </c>
      <c r="F499" t="s">
        <v>116</v>
      </c>
      <c r="G499" t="s">
        <v>116</v>
      </c>
      <c r="H499" t="s">
        <v>117</v>
      </c>
      <c r="I499" t="s">
        <v>209</v>
      </c>
      <c r="J499" t="s">
        <v>210</v>
      </c>
      <c r="K499" t="s">
        <v>134</v>
      </c>
      <c r="L499" s="9" t="s">
        <v>101</v>
      </c>
      <c r="M499" s="2" t="s">
        <v>103</v>
      </c>
      <c r="N499" s="34" t="s">
        <v>1455</v>
      </c>
      <c r="O499" s="2" t="s">
        <v>105</v>
      </c>
      <c r="P499" s="9">
        <v>0</v>
      </c>
      <c r="Q499" s="9">
        <v>0</v>
      </c>
      <c r="R499" s="9" t="s">
        <v>122</v>
      </c>
      <c r="S499" s="9" t="s">
        <v>123</v>
      </c>
      <c r="T499" s="9" t="s">
        <v>124</v>
      </c>
      <c r="U499" s="9" t="s">
        <v>122</v>
      </c>
      <c r="V499" s="35" t="s">
        <v>125</v>
      </c>
      <c r="W499" s="35" t="s">
        <v>1597</v>
      </c>
      <c r="X499" s="34" t="s">
        <v>1455</v>
      </c>
      <c r="Y499" s="14">
        <v>45974</v>
      </c>
      <c r="Z499" s="14">
        <v>45974</v>
      </c>
      <c r="AA499" s="9">
        <v>492</v>
      </c>
      <c r="AB499" s="38">
        <v>350</v>
      </c>
      <c r="AC499" s="9">
        <v>0</v>
      </c>
      <c r="AD499" s="19">
        <f t="shared" si="7"/>
        <v>45975</v>
      </c>
      <c r="AE499" s="32" t="s">
        <v>1786</v>
      </c>
      <c r="AF499" s="9">
        <v>492</v>
      </c>
      <c r="AG499" s="33" t="s">
        <v>128</v>
      </c>
      <c r="AH499" s="2" t="s">
        <v>129</v>
      </c>
      <c r="AI499" s="14">
        <v>45669</v>
      </c>
    </row>
    <row r="500" spans="1:35" x14ac:dyDescent="0.25">
      <c r="A500">
        <v>2025</v>
      </c>
      <c r="B500" s="14">
        <v>45931</v>
      </c>
      <c r="C500" s="14">
        <v>46022</v>
      </c>
      <c r="D500" s="2" t="s">
        <v>91</v>
      </c>
      <c r="E500" s="9">
        <v>4</v>
      </c>
      <c r="F500" t="s">
        <v>116</v>
      </c>
      <c r="G500" t="s">
        <v>116</v>
      </c>
      <c r="H500" t="s">
        <v>117</v>
      </c>
      <c r="I500" t="s">
        <v>132</v>
      </c>
      <c r="J500" t="s">
        <v>133</v>
      </c>
      <c r="K500" t="s">
        <v>134</v>
      </c>
      <c r="L500" s="9" t="s">
        <v>101</v>
      </c>
      <c r="M500" s="2" t="s">
        <v>103</v>
      </c>
      <c r="N500" s="34" t="s">
        <v>1456</v>
      </c>
      <c r="O500" s="2" t="s">
        <v>105</v>
      </c>
      <c r="P500" s="9">
        <v>0</v>
      </c>
      <c r="Q500" s="9">
        <v>0</v>
      </c>
      <c r="R500" s="9" t="s">
        <v>122</v>
      </c>
      <c r="S500" s="9" t="s">
        <v>123</v>
      </c>
      <c r="T500" s="9" t="s">
        <v>124</v>
      </c>
      <c r="U500" s="9" t="s">
        <v>122</v>
      </c>
      <c r="V500" s="35" t="s">
        <v>125</v>
      </c>
      <c r="W500" s="35" t="s">
        <v>1598</v>
      </c>
      <c r="X500" s="34" t="s">
        <v>1456</v>
      </c>
      <c r="Y500" s="14">
        <v>45974</v>
      </c>
      <c r="Z500" s="14">
        <v>45974</v>
      </c>
      <c r="AA500" s="9">
        <v>493</v>
      </c>
      <c r="AB500" s="38">
        <v>350</v>
      </c>
      <c r="AC500" s="9">
        <v>0</v>
      </c>
      <c r="AD500" s="19">
        <f t="shared" si="7"/>
        <v>45975</v>
      </c>
      <c r="AE500" s="32" t="s">
        <v>1787</v>
      </c>
      <c r="AF500" s="9">
        <v>493</v>
      </c>
      <c r="AG500" s="33" t="s">
        <v>128</v>
      </c>
      <c r="AH500" s="2" t="s">
        <v>129</v>
      </c>
      <c r="AI500" s="14">
        <v>45669</v>
      </c>
    </row>
    <row r="501" spans="1:35" x14ac:dyDescent="0.25">
      <c r="A501">
        <v>2025</v>
      </c>
      <c r="B501" s="14">
        <v>45931</v>
      </c>
      <c r="C501" s="14">
        <v>46022</v>
      </c>
      <c r="D501" s="2" t="s">
        <v>91</v>
      </c>
      <c r="E501" s="9" t="s">
        <v>149</v>
      </c>
      <c r="F501" t="s">
        <v>116</v>
      </c>
      <c r="G501" t="s">
        <v>116</v>
      </c>
      <c r="H501" t="s">
        <v>117</v>
      </c>
      <c r="I501" t="s">
        <v>150</v>
      </c>
      <c r="J501" t="s">
        <v>151</v>
      </c>
      <c r="K501" t="s">
        <v>152</v>
      </c>
      <c r="L501" s="9" t="s">
        <v>101</v>
      </c>
      <c r="M501" s="2" t="s">
        <v>103</v>
      </c>
      <c r="N501" s="34" t="s">
        <v>1457</v>
      </c>
      <c r="O501" s="2" t="s">
        <v>105</v>
      </c>
      <c r="P501" s="9">
        <v>0</v>
      </c>
      <c r="Q501" s="9">
        <v>0</v>
      </c>
      <c r="R501" s="9" t="s">
        <v>122</v>
      </c>
      <c r="S501" s="9" t="s">
        <v>123</v>
      </c>
      <c r="T501" s="9" t="s">
        <v>124</v>
      </c>
      <c r="U501" s="9" t="s">
        <v>122</v>
      </c>
      <c r="V501" s="35" t="s">
        <v>125</v>
      </c>
      <c r="W501" s="35" t="s">
        <v>1599</v>
      </c>
      <c r="X501" s="34" t="s">
        <v>1457</v>
      </c>
      <c r="Y501" s="14">
        <v>45974</v>
      </c>
      <c r="Z501" s="14">
        <v>45975</v>
      </c>
      <c r="AA501" s="9">
        <v>494</v>
      </c>
      <c r="AB501" s="38">
        <v>1025</v>
      </c>
      <c r="AC501" s="9">
        <v>0</v>
      </c>
      <c r="AD501" s="19">
        <f t="shared" si="7"/>
        <v>45976</v>
      </c>
      <c r="AE501" s="32" t="s">
        <v>1788</v>
      </c>
      <c r="AF501" s="9">
        <v>494</v>
      </c>
      <c r="AG501" s="33" t="s">
        <v>128</v>
      </c>
      <c r="AH501" s="2" t="s">
        <v>129</v>
      </c>
      <c r="AI501" s="14">
        <v>45669</v>
      </c>
    </row>
    <row r="502" spans="1:35" x14ac:dyDescent="0.25">
      <c r="A502">
        <v>2025</v>
      </c>
      <c r="B502" s="14">
        <v>45931</v>
      </c>
      <c r="C502" s="14">
        <v>46022</v>
      </c>
      <c r="D502" s="2" t="s">
        <v>91</v>
      </c>
      <c r="E502" s="9">
        <v>4</v>
      </c>
      <c r="F502" t="s">
        <v>116</v>
      </c>
      <c r="G502" t="s">
        <v>116</v>
      </c>
      <c r="H502" t="s">
        <v>117</v>
      </c>
      <c r="I502" t="s">
        <v>156</v>
      </c>
      <c r="J502" t="s">
        <v>157</v>
      </c>
      <c r="K502" t="s">
        <v>158</v>
      </c>
      <c r="L502" s="9" t="s">
        <v>101</v>
      </c>
      <c r="M502" s="2" t="s">
        <v>103</v>
      </c>
      <c r="N502" s="34" t="s">
        <v>1458</v>
      </c>
      <c r="O502" s="2" t="s">
        <v>105</v>
      </c>
      <c r="P502" s="9">
        <v>0</v>
      </c>
      <c r="Q502" s="9">
        <v>0</v>
      </c>
      <c r="R502" s="9" t="s">
        <v>122</v>
      </c>
      <c r="S502" s="9" t="s">
        <v>123</v>
      </c>
      <c r="T502" s="9" t="s">
        <v>124</v>
      </c>
      <c r="U502" s="9" t="s">
        <v>122</v>
      </c>
      <c r="V502" s="35" t="s">
        <v>125</v>
      </c>
      <c r="W502" s="35" t="s">
        <v>1600</v>
      </c>
      <c r="X502" s="34" t="s">
        <v>1458</v>
      </c>
      <c r="Y502" s="14">
        <v>45975</v>
      </c>
      <c r="Z502" s="14">
        <v>45975</v>
      </c>
      <c r="AA502" s="9">
        <v>495</v>
      </c>
      <c r="AB502" s="38">
        <v>350</v>
      </c>
      <c r="AC502" s="9">
        <v>0</v>
      </c>
      <c r="AD502" s="19">
        <f t="shared" si="7"/>
        <v>45976</v>
      </c>
      <c r="AE502" s="32" t="s">
        <v>1789</v>
      </c>
      <c r="AF502" s="9">
        <v>495</v>
      </c>
      <c r="AG502" s="33" t="s">
        <v>128</v>
      </c>
      <c r="AH502" s="2" t="s">
        <v>129</v>
      </c>
      <c r="AI502" s="14">
        <v>45669</v>
      </c>
    </row>
    <row r="503" spans="1:35" x14ac:dyDescent="0.25">
      <c r="A503">
        <v>2025</v>
      </c>
      <c r="B503" s="14">
        <v>45931</v>
      </c>
      <c r="C503" s="14">
        <v>46022</v>
      </c>
      <c r="D503" s="2" t="s">
        <v>91</v>
      </c>
      <c r="E503" s="9">
        <v>4</v>
      </c>
      <c r="F503" t="s">
        <v>116</v>
      </c>
      <c r="G503" t="s">
        <v>116</v>
      </c>
      <c r="H503" t="s">
        <v>117</v>
      </c>
      <c r="I503" t="s">
        <v>141</v>
      </c>
      <c r="J503" t="s">
        <v>142</v>
      </c>
      <c r="K503" t="s">
        <v>143</v>
      </c>
      <c r="L503" s="9" t="s">
        <v>101</v>
      </c>
      <c r="M503" s="2" t="s">
        <v>103</v>
      </c>
      <c r="N503" s="34" t="s">
        <v>1459</v>
      </c>
      <c r="O503" s="2" t="s">
        <v>105</v>
      </c>
      <c r="P503" s="9">
        <v>0</v>
      </c>
      <c r="Q503" s="9">
        <v>0</v>
      </c>
      <c r="R503" s="9" t="s">
        <v>122</v>
      </c>
      <c r="S503" s="9" t="s">
        <v>123</v>
      </c>
      <c r="T503" s="9" t="s">
        <v>124</v>
      </c>
      <c r="U503" s="9" t="s">
        <v>122</v>
      </c>
      <c r="V503" s="35" t="s">
        <v>125</v>
      </c>
      <c r="W503" s="35" t="s">
        <v>1601</v>
      </c>
      <c r="X503" s="34" t="s">
        <v>1459</v>
      </c>
      <c r="Y503" s="14">
        <v>45975</v>
      </c>
      <c r="Z503" s="14">
        <v>45975</v>
      </c>
      <c r="AA503" s="9">
        <v>496</v>
      </c>
      <c r="AB503" s="38">
        <v>350</v>
      </c>
      <c r="AC503" s="9">
        <v>0</v>
      </c>
      <c r="AD503" s="19">
        <f t="shared" si="7"/>
        <v>45976</v>
      </c>
      <c r="AE503" s="32" t="s">
        <v>1790</v>
      </c>
      <c r="AF503" s="9">
        <v>496</v>
      </c>
      <c r="AG503" s="33" t="s">
        <v>128</v>
      </c>
      <c r="AH503" s="2" t="s">
        <v>129</v>
      </c>
      <c r="AI503" s="14">
        <v>45669</v>
      </c>
    </row>
    <row r="504" spans="1:35" x14ac:dyDescent="0.25">
      <c r="A504">
        <v>2025</v>
      </c>
      <c r="B504" s="14">
        <v>45931</v>
      </c>
      <c r="C504" s="14">
        <v>46022</v>
      </c>
      <c r="D504" s="2" t="s">
        <v>91</v>
      </c>
      <c r="E504" s="9" t="s">
        <v>149</v>
      </c>
      <c r="F504" t="s">
        <v>116</v>
      </c>
      <c r="G504" t="s">
        <v>116</v>
      </c>
      <c r="H504" t="s">
        <v>117</v>
      </c>
      <c r="I504" t="s">
        <v>150</v>
      </c>
      <c r="J504" t="s">
        <v>151</v>
      </c>
      <c r="K504" t="s">
        <v>152</v>
      </c>
      <c r="L504" s="9" t="s">
        <v>101</v>
      </c>
      <c r="M504" s="2" t="s">
        <v>103</v>
      </c>
      <c r="N504" s="34" t="s">
        <v>1460</v>
      </c>
      <c r="O504" s="2" t="s">
        <v>105</v>
      </c>
      <c r="P504" s="9">
        <v>0</v>
      </c>
      <c r="Q504" s="9">
        <v>0</v>
      </c>
      <c r="R504" s="9" t="s">
        <v>122</v>
      </c>
      <c r="S504" s="9" t="s">
        <v>123</v>
      </c>
      <c r="T504" s="9" t="s">
        <v>124</v>
      </c>
      <c r="U504" s="9" t="s">
        <v>122</v>
      </c>
      <c r="V504" s="35" t="s">
        <v>125</v>
      </c>
      <c r="W504" s="35" t="s">
        <v>1602</v>
      </c>
      <c r="X504" s="34" t="s">
        <v>1460</v>
      </c>
      <c r="Y504" s="14">
        <v>45979</v>
      </c>
      <c r="Z504" s="14">
        <v>45980</v>
      </c>
      <c r="AA504" s="9">
        <v>497</v>
      </c>
      <c r="AB504" s="38">
        <v>1025</v>
      </c>
      <c r="AC504" s="9">
        <v>0</v>
      </c>
      <c r="AD504" s="19">
        <f t="shared" si="7"/>
        <v>45981</v>
      </c>
      <c r="AE504" s="32" t="s">
        <v>1791</v>
      </c>
      <c r="AF504" s="9">
        <v>497</v>
      </c>
      <c r="AG504" s="33" t="s">
        <v>128</v>
      </c>
      <c r="AH504" s="2" t="s">
        <v>129</v>
      </c>
      <c r="AI504" s="14">
        <v>45669</v>
      </c>
    </row>
    <row r="505" spans="1:35" x14ac:dyDescent="0.25">
      <c r="A505">
        <v>2025</v>
      </c>
      <c r="B505" s="14">
        <v>45931</v>
      </c>
      <c r="C505" s="14">
        <v>46022</v>
      </c>
      <c r="D505" s="2" t="s">
        <v>91</v>
      </c>
      <c r="E505" s="9">
        <v>4</v>
      </c>
      <c r="F505" t="s">
        <v>116</v>
      </c>
      <c r="G505" t="s">
        <v>116</v>
      </c>
      <c r="H505" t="s">
        <v>117</v>
      </c>
      <c r="I505" t="s">
        <v>156</v>
      </c>
      <c r="J505" t="s">
        <v>157</v>
      </c>
      <c r="K505" t="s">
        <v>158</v>
      </c>
      <c r="L505" s="9" t="s">
        <v>101</v>
      </c>
      <c r="M505" s="2" t="s">
        <v>103</v>
      </c>
      <c r="N505" s="34" t="s">
        <v>1461</v>
      </c>
      <c r="O505" s="2" t="s">
        <v>105</v>
      </c>
      <c r="P505" s="9">
        <v>0</v>
      </c>
      <c r="Q505" s="9">
        <v>0</v>
      </c>
      <c r="R505" s="9" t="s">
        <v>122</v>
      </c>
      <c r="S505" s="9" t="s">
        <v>123</v>
      </c>
      <c r="T505" s="9" t="s">
        <v>124</v>
      </c>
      <c r="U505" s="9" t="s">
        <v>122</v>
      </c>
      <c r="V505" s="35" t="s">
        <v>125</v>
      </c>
      <c r="W505" s="35" t="s">
        <v>1603</v>
      </c>
      <c r="X505" s="34" t="s">
        <v>1461</v>
      </c>
      <c r="Y505" s="14">
        <v>45979</v>
      </c>
      <c r="Z505" s="14">
        <v>45980</v>
      </c>
      <c r="AA505" s="9">
        <v>498</v>
      </c>
      <c r="AB505" s="38">
        <v>1025</v>
      </c>
      <c r="AC505" s="9">
        <v>0</v>
      </c>
      <c r="AD505" s="19">
        <f t="shared" si="7"/>
        <v>45981</v>
      </c>
      <c r="AE505" s="32" t="s">
        <v>1792</v>
      </c>
      <c r="AF505" s="9">
        <v>498</v>
      </c>
      <c r="AG505" s="33" t="s">
        <v>128</v>
      </c>
      <c r="AH505" s="2" t="s">
        <v>129</v>
      </c>
      <c r="AI505" s="14">
        <v>45669</v>
      </c>
    </row>
    <row r="506" spans="1:35" x14ac:dyDescent="0.25">
      <c r="A506">
        <v>2025</v>
      </c>
      <c r="B506" s="14">
        <v>45931</v>
      </c>
      <c r="C506" s="14">
        <v>46022</v>
      </c>
      <c r="D506" s="2" t="s">
        <v>91</v>
      </c>
      <c r="E506" s="9">
        <v>4</v>
      </c>
      <c r="F506" t="s">
        <v>116</v>
      </c>
      <c r="G506" t="s">
        <v>116</v>
      </c>
      <c r="H506" t="s">
        <v>117</v>
      </c>
      <c r="I506" t="s">
        <v>132</v>
      </c>
      <c r="J506" t="s">
        <v>133</v>
      </c>
      <c r="K506" t="s">
        <v>134</v>
      </c>
      <c r="L506" s="9" t="s">
        <v>101</v>
      </c>
      <c r="M506" s="2" t="s">
        <v>103</v>
      </c>
      <c r="N506" s="34" t="s">
        <v>1462</v>
      </c>
      <c r="O506" s="2" t="s">
        <v>105</v>
      </c>
      <c r="P506" s="9">
        <v>0</v>
      </c>
      <c r="Q506" s="9">
        <v>0</v>
      </c>
      <c r="R506" s="9" t="s">
        <v>122</v>
      </c>
      <c r="S506" s="9" t="s">
        <v>123</v>
      </c>
      <c r="T506" s="9" t="s">
        <v>124</v>
      </c>
      <c r="U506" s="9" t="s">
        <v>122</v>
      </c>
      <c r="V506" s="35" t="s">
        <v>125</v>
      </c>
      <c r="W506" s="35" t="s">
        <v>1604</v>
      </c>
      <c r="X506" s="34" t="s">
        <v>1462</v>
      </c>
      <c r="Y506" s="14">
        <v>45979</v>
      </c>
      <c r="Z506" s="14">
        <v>45979</v>
      </c>
      <c r="AA506" s="9">
        <v>499</v>
      </c>
      <c r="AB506" s="38">
        <v>350</v>
      </c>
      <c r="AC506" s="9">
        <v>0</v>
      </c>
      <c r="AD506" s="19">
        <f t="shared" si="7"/>
        <v>45980</v>
      </c>
      <c r="AE506" s="32" t="s">
        <v>1793</v>
      </c>
      <c r="AF506" s="9">
        <v>499</v>
      </c>
      <c r="AG506" s="33" t="s">
        <v>128</v>
      </c>
      <c r="AH506" s="2" t="s">
        <v>129</v>
      </c>
      <c r="AI506" s="14">
        <v>45669</v>
      </c>
    </row>
    <row r="507" spans="1:35" x14ac:dyDescent="0.25">
      <c r="A507">
        <v>2025</v>
      </c>
      <c r="B507" s="14">
        <v>45931</v>
      </c>
      <c r="C507" s="14">
        <v>46022</v>
      </c>
      <c r="D507" s="2" t="s">
        <v>91</v>
      </c>
      <c r="E507" s="9">
        <v>4</v>
      </c>
      <c r="F507" t="s">
        <v>116</v>
      </c>
      <c r="G507" t="s">
        <v>116</v>
      </c>
      <c r="H507" t="s">
        <v>117</v>
      </c>
      <c r="I507" t="s">
        <v>209</v>
      </c>
      <c r="J507" t="s">
        <v>210</v>
      </c>
      <c r="K507" t="s">
        <v>134</v>
      </c>
      <c r="L507" s="9" t="s">
        <v>101</v>
      </c>
      <c r="M507" s="2" t="s">
        <v>103</v>
      </c>
      <c r="N507" s="34" t="s">
        <v>1463</v>
      </c>
      <c r="O507" s="2" t="s">
        <v>105</v>
      </c>
      <c r="P507" s="9">
        <v>0</v>
      </c>
      <c r="Q507" s="9">
        <v>0</v>
      </c>
      <c r="R507" s="9" t="s">
        <v>122</v>
      </c>
      <c r="S507" s="9" t="s">
        <v>123</v>
      </c>
      <c r="T507" s="9" t="s">
        <v>124</v>
      </c>
      <c r="U507" s="9" t="s">
        <v>122</v>
      </c>
      <c r="V507" s="35" t="s">
        <v>125</v>
      </c>
      <c r="W507" s="35" t="s">
        <v>1605</v>
      </c>
      <c r="X507" s="34" t="s">
        <v>1463</v>
      </c>
      <c r="Y507" s="14">
        <v>45979</v>
      </c>
      <c r="Z507" s="14">
        <v>45979</v>
      </c>
      <c r="AA507" s="9">
        <v>500</v>
      </c>
      <c r="AB507" s="38">
        <v>350</v>
      </c>
      <c r="AC507" s="9">
        <v>0</v>
      </c>
      <c r="AD507" s="19">
        <f t="shared" si="7"/>
        <v>45980</v>
      </c>
      <c r="AE507" s="32" t="s">
        <v>1794</v>
      </c>
      <c r="AF507" s="9">
        <v>500</v>
      </c>
      <c r="AG507" s="33" t="s">
        <v>128</v>
      </c>
      <c r="AH507" s="2" t="s">
        <v>129</v>
      </c>
      <c r="AI507" s="14">
        <v>45669</v>
      </c>
    </row>
    <row r="508" spans="1:35" x14ac:dyDescent="0.25">
      <c r="A508">
        <v>2025</v>
      </c>
      <c r="B508" s="14">
        <v>45931</v>
      </c>
      <c r="C508" s="14">
        <v>46022</v>
      </c>
      <c r="D508" s="2" t="s">
        <v>91</v>
      </c>
      <c r="E508" s="9">
        <v>24</v>
      </c>
      <c r="F508" t="s">
        <v>291</v>
      </c>
      <c r="G508" t="s">
        <v>291</v>
      </c>
      <c r="H508" t="s">
        <v>292</v>
      </c>
      <c r="I508" t="s">
        <v>599</v>
      </c>
      <c r="J508" t="s">
        <v>511</v>
      </c>
      <c r="K508" t="s">
        <v>600</v>
      </c>
      <c r="L508" s="9" t="s">
        <v>102</v>
      </c>
      <c r="M508" s="2" t="s">
        <v>103</v>
      </c>
      <c r="N508" s="34" t="s">
        <v>1464</v>
      </c>
      <c r="O508" s="2" t="s">
        <v>105</v>
      </c>
      <c r="P508" s="9">
        <v>0</v>
      </c>
      <c r="Q508" s="9">
        <v>0</v>
      </c>
      <c r="R508" s="9" t="s">
        <v>122</v>
      </c>
      <c r="S508" s="9" t="s">
        <v>123</v>
      </c>
      <c r="T508" s="9" t="s">
        <v>124</v>
      </c>
      <c r="U508" s="9" t="s">
        <v>122</v>
      </c>
      <c r="V508" s="35" t="s">
        <v>125</v>
      </c>
      <c r="W508" s="35" t="s">
        <v>1606</v>
      </c>
      <c r="X508" s="34" t="s">
        <v>1464</v>
      </c>
      <c r="Y508" s="14">
        <v>45978</v>
      </c>
      <c r="Z508" s="14">
        <v>45979</v>
      </c>
      <c r="AA508" s="9">
        <v>501</v>
      </c>
      <c r="AB508" s="38">
        <v>1700</v>
      </c>
      <c r="AC508" s="9">
        <v>0</v>
      </c>
      <c r="AD508" s="19">
        <f t="shared" si="7"/>
        <v>45980</v>
      </c>
      <c r="AE508" s="32" t="s">
        <v>1795</v>
      </c>
      <c r="AF508" s="9">
        <v>501</v>
      </c>
      <c r="AG508" s="33" t="s">
        <v>128</v>
      </c>
      <c r="AH508" s="2" t="s">
        <v>129</v>
      </c>
      <c r="AI508" s="14">
        <v>45669</v>
      </c>
    </row>
    <row r="509" spans="1:35" x14ac:dyDescent="0.25">
      <c r="A509">
        <v>2025</v>
      </c>
      <c r="B509" s="14">
        <v>45931</v>
      </c>
      <c r="C509" s="14">
        <v>46022</v>
      </c>
      <c r="D509" s="2" t="s">
        <v>91</v>
      </c>
      <c r="E509" s="9">
        <v>4</v>
      </c>
      <c r="F509" t="s">
        <v>116</v>
      </c>
      <c r="G509" t="s">
        <v>116</v>
      </c>
      <c r="H509" t="s">
        <v>117</v>
      </c>
      <c r="I509" t="s">
        <v>132</v>
      </c>
      <c r="J509" t="s">
        <v>133</v>
      </c>
      <c r="K509" t="s">
        <v>134</v>
      </c>
      <c r="L509" s="9" t="s">
        <v>101</v>
      </c>
      <c r="M509" s="2" t="s">
        <v>103</v>
      </c>
      <c r="N509" s="34" t="s">
        <v>1465</v>
      </c>
      <c r="O509" s="2" t="s">
        <v>105</v>
      </c>
      <c r="P509" s="9">
        <v>0</v>
      </c>
      <c r="Q509" s="9">
        <v>0</v>
      </c>
      <c r="R509" s="9" t="s">
        <v>122</v>
      </c>
      <c r="S509" s="9" t="s">
        <v>123</v>
      </c>
      <c r="T509" s="9" t="s">
        <v>124</v>
      </c>
      <c r="U509" s="9" t="s">
        <v>122</v>
      </c>
      <c r="V509" s="35" t="s">
        <v>125</v>
      </c>
      <c r="W509" s="35" t="s">
        <v>1607</v>
      </c>
      <c r="X509" s="34" t="s">
        <v>1465</v>
      </c>
      <c r="Y509" s="14">
        <v>45980</v>
      </c>
      <c r="Z509" s="14">
        <v>45980</v>
      </c>
      <c r="AA509" s="9">
        <v>502</v>
      </c>
      <c r="AB509" s="38">
        <v>350</v>
      </c>
      <c r="AC509" s="9">
        <v>0</v>
      </c>
      <c r="AD509" s="19">
        <f t="shared" si="7"/>
        <v>45981</v>
      </c>
      <c r="AE509" s="32" t="s">
        <v>1796</v>
      </c>
      <c r="AF509" s="9">
        <v>502</v>
      </c>
      <c r="AG509" s="33" t="s">
        <v>128</v>
      </c>
      <c r="AH509" s="2" t="s">
        <v>129</v>
      </c>
      <c r="AI509" s="14">
        <v>45669</v>
      </c>
    </row>
    <row r="510" spans="1:35" x14ac:dyDescent="0.25">
      <c r="A510">
        <v>2025</v>
      </c>
      <c r="B510" s="14">
        <v>45931</v>
      </c>
      <c r="C510" s="14">
        <v>46022</v>
      </c>
      <c r="D510" s="2" t="s">
        <v>91</v>
      </c>
      <c r="E510" s="9">
        <v>4</v>
      </c>
      <c r="F510" t="s">
        <v>116</v>
      </c>
      <c r="G510" t="s">
        <v>116</v>
      </c>
      <c r="H510" t="s">
        <v>117</v>
      </c>
      <c r="I510" t="s">
        <v>156</v>
      </c>
      <c r="J510" t="s">
        <v>157</v>
      </c>
      <c r="K510" t="s">
        <v>158</v>
      </c>
      <c r="L510" s="9" t="s">
        <v>101</v>
      </c>
      <c r="M510" s="2" t="s">
        <v>103</v>
      </c>
      <c r="N510" s="34" t="s">
        <v>1466</v>
      </c>
      <c r="O510" s="2" t="s">
        <v>105</v>
      </c>
      <c r="P510" s="9">
        <v>0</v>
      </c>
      <c r="Q510" s="9">
        <v>0</v>
      </c>
      <c r="R510" s="9" t="s">
        <v>122</v>
      </c>
      <c r="S510" s="9" t="s">
        <v>123</v>
      </c>
      <c r="T510" s="9" t="s">
        <v>124</v>
      </c>
      <c r="U510" s="9" t="s">
        <v>122</v>
      </c>
      <c r="V510" s="35" t="s">
        <v>125</v>
      </c>
      <c r="W510" s="35" t="s">
        <v>999</v>
      </c>
      <c r="X510" s="34" t="s">
        <v>1466</v>
      </c>
      <c r="Y510" s="14">
        <v>45981</v>
      </c>
      <c r="Z510" s="14">
        <v>45981</v>
      </c>
      <c r="AA510" s="9">
        <v>503</v>
      </c>
      <c r="AB510" s="38">
        <v>350</v>
      </c>
      <c r="AC510" s="9">
        <v>0</v>
      </c>
      <c r="AD510" s="19">
        <f t="shared" si="7"/>
        <v>45982</v>
      </c>
      <c r="AE510" s="32" t="s">
        <v>1797</v>
      </c>
      <c r="AF510" s="9">
        <v>503</v>
      </c>
      <c r="AG510" s="33" t="s">
        <v>128</v>
      </c>
      <c r="AH510" s="2" t="s">
        <v>129</v>
      </c>
      <c r="AI510" s="14">
        <v>45669</v>
      </c>
    </row>
    <row r="511" spans="1:35" x14ac:dyDescent="0.25">
      <c r="A511">
        <v>2025</v>
      </c>
      <c r="B511" s="14">
        <v>45931</v>
      </c>
      <c r="C511" s="14">
        <v>46022</v>
      </c>
      <c r="D511" s="2" t="s">
        <v>91</v>
      </c>
      <c r="E511" s="9" t="s">
        <v>149</v>
      </c>
      <c r="F511" t="s">
        <v>116</v>
      </c>
      <c r="G511" t="s">
        <v>116</v>
      </c>
      <c r="H511" t="s">
        <v>117</v>
      </c>
      <c r="I511" t="s">
        <v>150</v>
      </c>
      <c r="J511" t="s">
        <v>151</v>
      </c>
      <c r="K511" t="s">
        <v>152</v>
      </c>
      <c r="L511" s="9" t="s">
        <v>101</v>
      </c>
      <c r="M511" s="2" t="s">
        <v>103</v>
      </c>
      <c r="N511" s="34" t="s">
        <v>1467</v>
      </c>
      <c r="O511" s="2" t="s">
        <v>105</v>
      </c>
      <c r="P511" s="9">
        <v>0</v>
      </c>
      <c r="Q511" s="9">
        <v>0</v>
      </c>
      <c r="R511" s="9" t="s">
        <v>122</v>
      </c>
      <c r="S511" s="9" t="s">
        <v>123</v>
      </c>
      <c r="T511" s="9" t="s">
        <v>124</v>
      </c>
      <c r="U511" s="9" t="s">
        <v>122</v>
      </c>
      <c r="V511" s="35" t="s">
        <v>125</v>
      </c>
      <c r="W511" s="35" t="s">
        <v>1608</v>
      </c>
      <c r="X511" s="34" t="s">
        <v>1467</v>
      </c>
      <c r="Y511" s="14">
        <v>45981</v>
      </c>
      <c r="Z511" s="14">
        <v>45982</v>
      </c>
      <c r="AA511" s="9">
        <v>504</v>
      </c>
      <c r="AB511" s="38">
        <v>1025</v>
      </c>
      <c r="AC511" s="9">
        <v>0</v>
      </c>
      <c r="AD511" s="19">
        <f t="shared" si="7"/>
        <v>45983</v>
      </c>
      <c r="AE511" s="32" t="s">
        <v>1798</v>
      </c>
      <c r="AF511" s="9">
        <v>504</v>
      </c>
      <c r="AG511" s="33" t="s">
        <v>128</v>
      </c>
      <c r="AH511" s="2" t="s">
        <v>129</v>
      </c>
      <c r="AI511" s="14">
        <v>45669</v>
      </c>
    </row>
    <row r="512" spans="1:35" x14ac:dyDescent="0.25">
      <c r="A512">
        <v>2025</v>
      </c>
      <c r="B512" s="14">
        <v>45931</v>
      </c>
      <c r="C512" s="14">
        <v>46022</v>
      </c>
      <c r="D512" s="2" t="s">
        <v>91</v>
      </c>
      <c r="E512" s="9">
        <v>4</v>
      </c>
      <c r="F512" t="s">
        <v>116</v>
      </c>
      <c r="G512" t="s">
        <v>116</v>
      </c>
      <c r="H512" t="s">
        <v>117</v>
      </c>
      <c r="I512" t="s">
        <v>132</v>
      </c>
      <c r="J512" t="s">
        <v>133</v>
      </c>
      <c r="K512" t="s">
        <v>134</v>
      </c>
      <c r="L512" s="9" t="s">
        <v>101</v>
      </c>
      <c r="M512" s="2" t="s">
        <v>103</v>
      </c>
      <c r="N512" s="34" t="s">
        <v>1468</v>
      </c>
      <c r="O512" s="2" t="s">
        <v>105</v>
      </c>
      <c r="P512" s="9">
        <v>0</v>
      </c>
      <c r="Q512" s="9">
        <v>0</v>
      </c>
      <c r="R512" s="9" t="s">
        <v>122</v>
      </c>
      <c r="S512" s="9" t="s">
        <v>123</v>
      </c>
      <c r="T512" s="9" t="s">
        <v>124</v>
      </c>
      <c r="U512" s="9" t="s">
        <v>122</v>
      </c>
      <c r="V512" s="35" t="s">
        <v>125</v>
      </c>
      <c r="W512" s="35" t="s">
        <v>1609</v>
      </c>
      <c r="X512" s="34" t="s">
        <v>1468</v>
      </c>
      <c r="Y512" s="14">
        <v>45981</v>
      </c>
      <c r="Z512" s="14">
        <v>45982</v>
      </c>
      <c r="AA512" s="9">
        <v>505</v>
      </c>
      <c r="AB512" s="38">
        <v>1025</v>
      </c>
      <c r="AC512" s="9">
        <v>0</v>
      </c>
      <c r="AD512" s="19">
        <f t="shared" si="7"/>
        <v>45983</v>
      </c>
      <c r="AE512" s="32" t="s">
        <v>1799</v>
      </c>
      <c r="AF512" s="9">
        <v>505</v>
      </c>
      <c r="AG512" s="33" t="s">
        <v>128</v>
      </c>
      <c r="AH512" s="2" t="s">
        <v>129</v>
      </c>
      <c r="AI512" s="14">
        <v>45669</v>
      </c>
    </row>
    <row r="513" spans="1:35" x14ac:dyDescent="0.25">
      <c r="A513">
        <v>2025</v>
      </c>
      <c r="B513" s="14">
        <v>45931</v>
      </c>
      <c r="C513" s="14">
        <v>46022</v>
      </c>
      <c r="D513" s="2" t="s">
        <v>91</v>
      </c>
      <c r="E513" s="9">
        <v>4</v>
      </c>
      <c r="F513" t="s">
        <v>116</v>
      </c>
      <c r="G513" t="s">
        <v>116</v>
      </c>
      <c r="H513" t="s">
        <v>117</v>
      </c>
      <c r="I513" t="s">
        <v>141</v>
      </c>
      <c r="J513" t="s">
        <v>142</v>
      </c>
      <c r="K513" t="s">
        <v>143</v>
      </c>
      <c r="L513" s="9" t="s">
        <v>101</v>
      </c>
      <c r="M513" s="2" t="s">
        <v>103</v>
      </c>
      <c r="N513" s="34" t="s">
        <v>1468</v>
      </c>
      <c r="O513" s="2" t="s">
        <v>105</v>
      </c>
      <c r="P513" s="9">
        <v>0</v>
      </c>
      <c r="Q513" s="9">
        <v>0</v>
      </c>
      <c r="R513" s="9" t="s">
        <v>122</v>
      </c>
      <c r="S513" s="9" t="s">
        <v>123</v>
      </c>
      <c r="T513" s="9" t="s">
        <v>124</v>
      </c>
      <c r="U513" s="9" t="s">
        <v>122</v>
      </c>
      <c r="V513" s="35" t="s">
        <v>125</v>
      </c>
      <c r="W513" s="35" t="s">
        <v>1609</v>
      </c>
      <c r="X513" s="34" t="s">
        <v>1468</v>
      </c>
      <c r="Y513" s="14">
        <v>45981</v>
      </c>
      <c r="Z513" s="14">
        <v>45982</v>
      </c>
      <c r="AA513" s="9">
        <v>506</v>
      </c>
      <c r="AB513" s="38">
        <v>1025</v>
      </c>
      <c r="AC513" s="9">
        <v>0</v>
      </c>
      <c r="AD513" s="19">
        <f t="shared" ref="AD513:AD575" si="8">Z513+1</f>
        <v>45983</v>
      </c>
      <c r="AE513" s="32" t="s">
        <v>1800</v>
      </c>
      <c r="AF513" s="9">
        <v>506</v>
      </c>
      <c r="AG513" s="33" t="s">
        <v>128</v>
      </c>
      <c r="AH513" s="2" t="s">
        <v>129</v>
      </c>
      <c r="AI513" s="14">
        <v>45669</v>
      </c>
    </row>
    <row r="514" spans="1:35" x14ac:dyDescent="0.25">
      <c r="A514">
        <v>2025</v>
      </c>
      <c r="B514" s="14">
        <v>45931</v>
      </c>
      <c r="C514" s="14">
        <v>46022</v>
      </c>
      <c r="D514" s="2" t="s">
        <v>91</v>
      </c>
      <c r="E514" s="9">
        <v>4</v>
      </c>
      <c r="F514" t="s">
        <v>116</v>
      </c>
      <c r="G514" t="s">
        <v>116</v>
      </c>
      <c r="H514" t="s">
        <v>117</v>
      </c>
      <c r="I514" t="s">
        <v>156</v>
      </c>
      <c r="J514" t="s">
        <v>157</v>
      </c>
      <c r="K514" t="s">
        <v>158</v>
      </c>
      <c r="L514" s="9" t="s">
        <v>101</v>
      </c>
      <c r="M514" s="2" t="s">
        <v>103</v>
      </c>
      <c r="N514" s="34" t="s">
        <v>1469</v>
      </c>
      <c r="O514" s="2" t="s">
        <v>105</v>
      </c>
      <c r="P514" s="9">
        <v>0</v>
      </c>
      <c r="Q514" s="9">
        <v>0</v>
      </c>
      <c r="R514" s="9" t="s">
        <v>122</v>
      </c>
      <c r="S514" s="9" t="s">
        <v>123</v>
      </c>
      <c r="T514" s="9" t="s">
        <v>124</v>
      </c>
      <c r="U514" s="9" t="s">
        <v>122</v>
      </c>
      <c r="V514" s="35" t="s">
        <v>125</v>
      </c>
      <c r="W514" s="35" t="s">
        <v>785</v>
      </c>
      <c r="X514" s="34" t="s">
        <v>1469</v>
      </c>
      <c r="Y514" s="14">
        <v>45982</v>
      </c>
      <c r="Z514" s="14">
        <v>45983</v>
      </c>
      <c r="AA514" s="9">
        <v>507</v>
      </c>
      <c r="AB514" s="38">
        <v>1025</v>
      </c>
      <c r="AC514" s="9">
        <v>0</v>
      </c>
      <c r="AD514" s="19">
        <f t="shared" si="8"/>
        <v>45984</v>
      </c>
      <c r="AE514" s="32" t="s">
        <v>1801</v>
      </c>
      <c r="AF514" s="9">
        <v>507</v>
      </c>
      <c r="AG514" s="33" t="s">
        <v>128</v>
      </c>
      <c r="AH514" s="2" t="s">
        <v>129</v>
      </c>
      <c r="AI514" s="14">
        <v>45669</v>
      </c>
    </row>
    <row r="515" spans="1:35" x14ac:dyDescent="0.25">
      <c r="A515">
        <v>2025</v>
      </c>
      <c r="B515" s="14">
        <v>45931</v>
      </c>
      <c r="C515" s="14">
        <v>46022</v>
      </c>
      <c r="D515" s="2" t="s">
        <v>91</v>
      </c>
      <c r="E515" s="9" t="s">
        <v>149</v>
      </c>
      <c r="F515" t="s">
        <v>116</v>
      </c>
      <c r="G515" t="s">
        <v>116</v>
      </c>
      <c r="H515" t="s">
        <v>117</v>
      </c>
      <c r="I515" t="s">
        <v>150</v>
      </c>
      <c r="J515" t="s">
        <v>151</v>
      </c>
      <c r="K515" t="s">
        <v>152</v>
      </c>
      <c r="L515" s="9" t="s">
        <v>101</v>
      </c>
      <c r="M515" s="2" t="s">
        <v>103</v>
      </c>
      <c r="N515" s="34" t="s">
        <v>1470</v>
      </c>
      <c r="O515" s="2" t="s">
        <v>105</v>
      </c>
      <c r="P515" s="9">
        <v>0</v>
      </c>
      <c r="Q515" s="9">
        <v>0</v>
      </c>
      <c r="R515" s="9" t="s">
        <v>122</v>
      </c>
      <c r="S515" s="9" t="s">
        <v>123</v>
      </c>
      <c r="T515" s="9" t="s">
        <v>124</v>
      </c>
      <c r="U515" s="9" t="s">
        <v>122</v>
      </c>
      <c r="V515" s="35" t="s">
        <v>125</v>
      </c>
      <c r="W515" s="35" t="s">
        <v>1610</v>
      </c>
      <c r="X515" s="34" t="s">
        <v>1470</v>
      </c>
      <c r="Y515" s="14">
        <v>45983</v>
      </c>
      <c r="Z515" s="14">
        <v>45983</v>
      </c>
      <c r="AA515" s="9">
        <v>508</v>
      </c>
      <c r="AB515" s="38">
        <v>350</v>
      </c>
      <c r="AC515" s="9">
        <v>0</v>
      </c>
      <c r="AD515" s="19">
        <f t="shared" si="8"/>
        <v>45984</v>
      </c>
      <c r="AE515" s="32" t="s">
        <v>1802</v>
      </c>
      <c r="AF515" s="9">
        <v>508</v>
      </c>
      <c r="AG515" s="33" t="s">
        <v>128</v>
      </c>
      <c r="AH515" s="2" t="s">
        <v>129</v>
      </c>
      <c r="AI515" s="14">
        <v>45669</v>
      </c>
    </row>
    <row r="516" spans="1:35" x14ac:dyDescent="0.25">
      <c r="A516">
        <v>2025</v>
      </c>
      <c r="B516" s="14">
        <v>45931</v>
      </c>
      <c r="C516" s="14">
        <v>46022</v>
      </c>
      <c r="D516" s="2" t="s">
        <v>91</v>
      </c>
      <c r="E516" s="9">
        <v>4</v>
      </c>
      <c r="F516" t="s">
        <v>116</v>
      </c>
      <c r="G516" t="s">
        <v>116</v>
      </c>
      <c r="H516" t="s">
        <v>117</v>
      </c>
      <c r="I516" t="s">
        <v>132</v>
      </c>
      <c r="J516" t="s">
        <v>133</v>
      </c>
      <c r="K516" t="s">
        <v>134</v>
      </c>
      <c r="L516" s="9" t="s">
        <v>101</v>
      </c>
      <c r="M516" s="2" t="s">
        <v>103</v>
      </c>
      <c r="N516" s="34" t="s">
        <v>1471</v>
      </c>
      <c r="O516" s="2" t="s">
        <v>105</v>
      </c>
      <c r="P516" s="9">
        <v>0</v>
      </c>
      <c r="Q516" s="9">
        <v>0</v>
      </c>
      <c r="R516" s="9" t="s">
        <v>122</v>
      </c>
      <c r="S516" s="9" t="s">
        <v>123</v>
      </c>
      <c r="T516" s="9" t="s">
        <v>124</v>
      </c>
      <c r="U516" s="9" t="s">
        <v>122</v>
      </c>
      <c r="V516" s="35" t="s">
        <v>125</v>
      </c>
      <c r="W516" s="35" t="s">
        <v>1611</v>
      </c>
      <c r="X516" s="34" t="s">
        <v>1471</v>
      </c>
      <c r="Y516" s="14">
        <v>45983</v>
      </c>
      <c r="Z516" s="14">
        <v>45983</v>
      </c>
      <c r="AA516" s="9">
        <v>509</v>
      </c>
      <c r="AB516" s="38">
        <v>350</v>
      </c>
      <c r="AC516" s="9">
        <v>0</v>
      </c>
      <c r="AD516" s="19">
        <f t="shared" si="8"/>
        <v>45984</v>
      </c>
      <c r="AE516" s="32" t="s">
        <v>1803</v>
      </c>
      <c r="AF516" s="9">
        <v>509</v>
      </c>
      <c r="AG516" s="33" t="s">
        <v>128</v>
      </c>
      <c r="AH516" s="2" t="s">
        <v>129</v>
      </c>
      <c r="AI516" s="14">
        <v>45669</v>
      </c>
    </row>
    <row r="517" spans="1:35" x14ac:dyDescent="0.25">
      <c r="A517">
        <v>2025</v>
      </c>
      <c r="B517" s="14">
        <v>45931</v>
      </c>
      <c r="C517" s="14">
        <v>46022</v>
      </c>
      <c r="D517" s="2" t="s">
        <v>91</v>
      </c>
      <c r="E517" s="9">
        <v>4</v>
      </c>
      <c r="F517" t="s">
        <v>116</v>
      </c>
      <c r="G517" t="s">
        <v>116</v>
      </c>
      <c r="H517" t="s">
        <v>117</v>
      </c>
      <c r="I517" t="s">
        <v>132</v>
      </c>
      <c r="J517" t="s">
        <v>133</v>
      </c>
      <c r="K517" t="s">
        <v>134</v>
      </c>
      <c r="L517" s="9" t="s">
        <v>101</v>
      </c>
      <c r="M517" s="2" t="s">
        <v>103</v>
      </c>
      <c r="N517" s="34" t="s">
        <v>1472</v>
      </c>
      <c r="O517" s="2" t="s">
        <v>105</v>
      </c>
      <c r="P517" s="9">
        <v>0</v>
      </c>
      <c r="Q517" s="9">
        <v>0</v>
      </c>
      <c r="R517" s="9" t="s">
        <v>122</v>
      </c>
      <c r="S517" s="9" t="s">
        <v>123</v>
      </c>
      <c r="T517" s="9" t="s">
        <v>124</v>
      </c>
      <c r="U517" s="9" t="s">
        <v>122</v>
      </c>
      <c r="V517" s="35" t="s">
        <v>125</v>
      </c>
      <c r="W517" s="35" t="s">
        <v>1612</v>
      </c>
      <c r="X517" s="34" t="s">
        <v>1472</v>
      </c>
      <c r="Y517" s="14">
        <v>45985</v>
      </c>
      <c r="Z517" s="14">
        <v>45987</v>
      </c>
      <c r="AA517" s="9">
        <v>510</v>
      </c>
      <c r="AB517" s="38">
        <v>1875</v>
      </c>
      <c r="AC517" s="9">
        <v>0</v>
      </c>
      <c r="AD517" s="19">
        <f t="shared" si="8"/>
        <v>45988</v>
      </c>
      <c r="AE517" s="32" t="s">
        <v>1804</v>
      </c>
      <c r="AF517" s="9">
        <v>510</v>
      </c>
      <c r="AG517" s="33" t="s">
        <v>128</v>
      </c>
      <c r="AH517" s="2" t="s">
        <v>129</v>
      </c>
      <c r="AI517" s="14">
        <v>45669</v>
      </c>
    </row>
    <row r="518" spans="1:35" x14ac:dyDescent="0.25">
      <c r="A518">
        <v>2025</v>
      </c>
      <c r="B518" s="14">
        <v>45931</v>
      </c>
      <c r="C518" s="14">
        <v>46022</v>
      </c>
      <c r="D518" s="2" t="s">
        <v>91</v>
      </c>
      <c r="E518" s="9" t="s">
        <v>149</v>
      </c>
      <c r="F518" t="s">
        <v>116</v>
      </c>
      <c r="G518" t="s">
        <v>116</v>
      </c>
      <c r="H518" t="s">
        <v>117</v>
      </c>
      <c r="I518" t="s">
        <v>150</v>
      </c>
      <c r="J518" t="s">
        <v>151</v>
      </c>
      <c r="K518" t="s">
        <v>152</v>
      </c>
      <c r="L518" s="9" t="s">
        <v>101</v>
      </c>
      <c r="M518" s="2" t="s">
        <v>103</v>
      </c>
      <c r="N518" s="34" t="s">
        <v>1473</v>
      </c>
      <c r="O518" s="2" t="s">
        <v>105</v>
      </c>
      <c r="P518" s="9">
        <v>0</v>
      </c>
      <c r="Q518" s="9">
        <v>0</v>
      </c>
      <c r="R518" s="9" t="s">
        <v>122</v>
      </c>
      <c r="S518" s="9" t="s">
        <v>123</v>
      </c>
      <c r="T518" s="9" t="s">
        <v>124</v>
      </c>
      <c r="U518" s="9" t="s">
        <v>122</v>
      </c>
      <c r="V518" s="35" t="s">
        <v>195</v>
      </c>
      <c r="W518" s="35" t="s">
        <v>1668</v>
      </c>
      <c r="X518" s="34" t="s">
        <v>1473</v>
      </c>
      <c r="Y518" s="14">
        <v>45985</v>
      </c>
      <c r="Z518" s="14">
        <v>45985</v>
      </c>
      <c r="AA518" s="9">
        <v>511</v>
      </c>
      <c r="AB518" s="38">
        <v>850</v>
      </c>
      <c r="AC518" s="9">
        <v>0</v>
      </c>
      <c r="AD518" s="19">
        <f t="shared" si="8"/>
        <v>45986</v>
      </c>
      <c r="AE518" s="32" t="s">
        <v>1805</v>
      </c>
      <c r="AF518" s="9">
        <v>511</v>
      </c>
      <c r="AG518" s="33" t="s">
        <v>128</v>
      </c>
      <c r="AH518" s="2" t="s">
        <v>129</v>
      </c>
      <c r="AI518" s="14">
        <v>45669</v>
      </c>
    </row>
    <row r="519" spans="1:35" x14ac:dyDescent="0.25">
      <c r="A519">
        <v>2025</v>
      </c>
      <c r="B519" s="14">
        <v>45931</v>
      </c>
      <c r="C519" s="14">
        <v>46022</v>
      </c>
      <c r="D519" s="2" t="s">
        <v>91</v>
      </c>
      <c r="E519" s="9">
        <v>4</v>
      </c>
      <c r="F519" t="s">
        <v>116</v>
      </c>
      <c r="G519" t="s">
        <v>116</v>
      </c>
      <c r="H519" t="s">
        <v>117</v>
      </c>
      <c r="I519" t="s">
        <v>156</v>
      </c>
      <c r="J519" t="s">
        <v>157</v>
      </c>
      <c r="K519" t="s">
        <v>158</v>
      </c>
      <c r="L519" s="9" t="s">
        <v>101</v>
      </c>
      <c r="M519" s="2" t="s">
        <v>103</v>
      </c>
      <c r="N519" s="34" t="s">
        <v>1474</v>
      </c>
      <c r="O519" s="2" t="s">
        <v>105</v>
      </c>
      <c r="P519" s="9">
        <v>0</v>
      </c>
      <c r="Q519" s="9">
        <v>0</v>
      </c>
      <c r="R519" s="9" t="s">
        <v>122</v>
      </c>
      <c r="S519" s="9" t="s">
        <v>123</v>
      </c>
      <c r="T519" s="9" t="s">
        <v>124</v>
      </c>
      <c r="U519" s="9" t="s">
        <v>122</v>
      </c>
      <c r="V519" s="35" t="s">
        <v>125</v>
      </c>
      <c r="W519" s="35" t="s">
        <v>1613</v>
      </c>
      <c r="X519" s="34" t="s">
        <v>1474</v>
      </c>
      <c r="Y519" s="14">
        <v>45985</v>
      </c>
      <c r="Z519" s="14">
        <v>45985</v>
      </c>
      <c r="AA519" s="9">
        <v>512</v>
      </c>
      <c r="AB519" s="38">
        <v>350</v>
      </c>
      <c r="AC519" s="9">
        <v>0</v>
      </c>
      <c r="AD519" s="19">
        <f t="shared" si="8"/>
        <v>45986</v>
      </c>
      <c r="AE519" s="32" t="s">
        <v>1806</v>
      </c>
      <c r="AF519" s="9">
        <v>512</v>
      </c>
      <c r="AG519" s="33" t="s">
        <v>128</v>
      </c>
      <c r="AH519" s="2" t="s">
        <v>129</v>
      </c>
      <c r="AI519" s="14">
        <v>45669</v>
      </c>
    </row>
    <row r="520" spans="1:35" x14ac:dyDescent="0.25">
      <c r="A520">
        <v>2025</v>
      </c>
      <c r="B520" s="14">
        <v>45931</v>
      </c>
      <c r="C520" s="14">
        <v>46022</v>
      </c>
      <c r="D520" s="2" t="s">
        <v>91</v>
      </c>
      <c r="E520" s="9">
        <v>24</v>
      </c>
      <c r="F520" t="s">
        <v>291</v>
      </c>
      <c r="G520" t="s">
        <v>291</v>
      </c>
      <c r="H520" t="s">
        <v>292</v>
      </c>
      <c r="I520" t="s">
        <v>293</v>
      </c>
      <c r="J520" t="s">
        <v>294</v>
      </c>
      <c r="K520" t="s">
        <v>295</v>
      </c>
      <c r="L520" s="9" t="s">
        <v>101</v>
      </c>
      <c r="M520" s="2" t="s">
        <v>103</v>
      </c>
      <c r="N520" s="34" t="s">
        <v>1475</v>
      </c>
      <c r="O520" s="2" t="s">
        <v>105</v>
      </c>
      <c r="P520" s="9">
        <v>0</v>
      </c>
      <c r="Q520" s="9">
        <v>0</v>
      </c>
      <c r="R520" s="9" t="s">
        <v>122</v>
      </c>
      <c r="S520" s="9" t="s">
        <v>123</v>
      </c>
      <c r="T520" s="9" t="s">
        <v>124</v>
      </c>
      <c r="U520" s="9" t="s">
        <v>122</v>
      </c>
      <c r="V520" s="35" t="s">
        <v>195</v>
      </c>
      <c r="W520" s="35" t="s">
        <v>993</v>
      </c>
      <c r="X520" s="34" t="s">
        <v>1475</v>
      </c>
      <c r="Y520" s="14">
        <v>45986</v>
      </c>
      <c r="Z520" s="14">
        <v>45986</v>
      </c>
      <c r="AA520" s="9">
        <v>513</v>
      </c>
      <c r="AB520" s="38">
        <v>850</v>
      </c>
      <c r="AC520" s="9">
        <v>0</v>
      </c>
      <c r="AD520" s="19">
        <f t="shared" si="8"/>
        <v>45987</v>
      </c>
      <c r="AE520" s="32" t="s">
        <v>1807</v>
      </c>
      <c r="AF520" s="9">
        <v>513</v>
      </c>
      <c r="AG520" s="33" t="s">
        <v>128</v>
      </c>
      <c r="AH520" s="2" t="s">
        <v>129</v>
      </c>
      <c r="AI520" s="14">
        <v>45669</v>
      </c>
    </row>
    <row r="521" spans="1:35" x14ac:dyDescent="0.25">
      <c r="A521">
        <v>2025</v>
      </c>
      <c r="B521" s="14">
        <v>45931</v>
      </c>
      <c r="C521" s="14">
        <v>46022</v>
      </c>
      <c r="D521" s="2" t="s">
        <v>91</v>
      </c>
      <c r="E521" s="9" t="s">
        <v>149</v>
      </c>
      <c r="F521" t="s">
        <v>116</v>
      </c>
      <c r="G521" t="s">
        <v>116</v>
      </c>
      <c r="H521" t="s">
        <v>117</v>
      </c>
      <c r="I521" t="s">
        <v>150</v>
      </c>
      <c r="J521" t="s">
        <v>151</v>
      </c>
      <c r="K521" t="s">
        <v>152</v>
      </c>
      <c r="L521" s="9" t="s">
        <v>101</v>
      </c>
      <c r="M521" s="2" t="s">
        <v>103</v>
      </c>
      <c r="N521" s="34" t="s">
        <v>1476</v>
      </c>
      <c r="O521" s="2" t="s">
        <v>105</v>
      </c>
      <c r="P521" s="9">
        <v>0</v>
      </c>
      <c r="Q521" s="9">
        <v>0</v>
      </c>
      <c r="R521" s="9" t="s">
        <v>122</v>
      </c>
      <c r="S521" s="9" t="s">
        <v>123</v>
      </c>
      <c r="T521" s="9" t="s">
        <v>124</v>
      </c>
      <c r="U521" s="9" t="s">
        <v>122</v>
      </c>
      <c r="V521" s="35" t="s">
        <v>125</v>
      </c>
      <c r="W521" s="35" t="s">
        <v>1614</v>
      </c>
      <c r="X521" s="34" t="s">
        <v>1476</v>
      </c>
      <c r="Y521" s="14">
        <v>45986</v>
      </c>
      <c r="Z521" s="14">
        <v>45986</v>
      </c>
      <c r="AA521" s="9">
        <v>514</v>
      </c>
      <c r="AB521" s="38">
        <v>350</v>
      </c>
      <c r="AC521" s="9">
        <v>0</v>
      </c>
      <c r="AD521" s="19">
        <f t="shared" si="8"/>
        <v>45987</v>
      </c>
      <c r="AE521" s="32" t="s">
        <v>1808</v>
      </c>
      <c r="AF521" s="9">
        <v>514</v>
      </c>
      <c r="AG521" s="33" t="s">
        <v>128</v>
      </c>
      <c r="AH521" s="2" t="s">
        <v>129</v>
      </c>
      <c r="AI521" s="14">
        <v>45669</v>
      </c>
    </row>
    <row r="522" spans="1:35" x14ac:dyDescent="0.25">
      <c r="A522">
        <v>2025</v>
      </c>
      <c r="B522" s="14">
        <v>45931</v>
      </c>
      <c r="C522" s="14">
        <v>46022</v>
      </c>
      <c r="D522" s="2" t="s">
        <v>91</v>
      </c>
      <c r="E522" s="9">
        <v>4</v>
      </c>
      <c r="F522" t="s">
        <v>116</v>
      </c>
      <c r="G522" t="s">
        <v>116</v>
      </c>
      <c r="H522" t="s">
        <v>117</v>
      </c>
      <c r="I522" t="s">
        <v>156</v>
      </c>
      <c r="J522" t="s">
        <v>157</v>
      </c>
      <c r="K522" t="s">
        <v>158</v>
      </c>
      <c r="L522" s="9" t="s">
        <v>101</v>
      </c>
      <c r="M522" s="2" t="s">
        <v>103</v>
      </c>
      <c r="N522" s="34" t="s">
        <v>1477</v>
      </c>
      <c r="O522" s="2" t="s">
        <v>105</v>
      </c>
      <c r="P522" s="9">
        <v>0</v>
      </c>
      <c r="Q522" s="9">
        <v>0</v>
      </c>
      <c r="R522" s="9" t="s">
        <v>122</v>
      </c>
      <c r="S522" s="9" t="s">
        <v>123</v>
      </c>
      <c r="T522" s="9" t="s">
        <v>124</v>
      </c>
      <c r="U522" s="9" t="s">
        <v>122</v>
      </c>
      <c r="V522" s="35" t="s">
        <v>125</v>
      </c>
      <c r="W522" s="35" t="s">
        <v>1615</v>
      </c>
      <c r="X522" s="34" t="s">
        <v>1477</v>
      </c>
      <c r="Y522" s="14">
        <v>45986</v>
      </c>
      <c r="Z522" s="14">
        <v>45987</v>
      </c>
      <c r="AA522" s="9">
        <v>515</v>
      </c>
      <c r="AB522" s="38">
        <v>1025</v>
      </c>
      <c r="AC522" s="9">
        <v>0</v>
      </c>
      <c r="AD522" s="19">
        <f t="shared" si="8"/>
        <v>45988</v>
      </c>
      <c r="AE522" s="32" t="s">
        <v>1809</v>
      </c>
      <c r="AF522" s="9">
        <v>515</v>
      </c>
      <c r="AG522" s="33" t="s">
        <v>128</v>
      </c>
      <c r="AH522" s="2" t="s">
        <v>129</v>
      </c>
      <c r="AI522" s="14">
        <v>45669</v>
      </c>
    </row>
    <row r="523" spans="1:35" x14ac:dyDescent="0.25">
      <c r="A523">
        <v>2025</v>
      </c>
      <c r="B523" s="14">
        <v>45931</v>
      </c>
      <c r="C523" s="14">
        <v>46022</v>
      </c>
      <c r="D523" s="2" t="s">
        <v>91</v>
      </c>
      <c r="E523" s="9">
        <v>24</v>
      </c>
      <c r="F523" t="s">
        <v>291</v>
      </c>
      <c r="G523" t="s">
        <v>291</v>
      </c>
      <c r="H523" t="s">
        <v>292</v>
      </c>
      <c r="I523" t="s">
        <v>599</v>
      </c>
      <c r="J523" t="s">
        <v>511</v>
      </c>
      <c r="K523" t="s">
        <v>600</v>
      </c>
      <c r="L523" s="9" t="s">
        <v>102</v>
      </c>
      <c r="M523" s="2" t="s">
        <v>103</v>
      </c>
      <c r="N523" s="34" t="s">
        <v>1478</v>
      </c>
      <c r="O523" s="2" t="s">
        <v>105</v>
      </c>
      <c r="P523" s="9">
        <v>0</v>
      </c>
      <c r="Q523" s="9">
        <v>0</v>
      </c>
      <c r="R523" s="9" t="s">
        <v>122</v>
      </c>
      <c r="S523" s="9" t="s">
        <v>123</v>
      </c>
      <c r="T523" s="9" t="s">
        <v>124</v>
      </c>
      <c r="U523" s="9" t="s">
        <v>122</v>
      </c>
      <c r="V523" s="35" t="s">
        <v>195</v>
      </c>
      <c r="W523" s="35" t="s">
        <v>993</v>
      </c>
      <c r="X523" s="34" t="s">
        <v>1478</v>
      </c>
      <c r="Y523" s="14">
        <v>45986</v>
      </c>
      <c r="Z523" s="14">
        <v>45986</v>
      </c>
      <c r="AA523" s="9">
        <v>516</v>
      </c>
      <c r="AB523" s="38">
        <v>850</v>
      </c>
      <c r="AC523" s="9">
        <v>0</v>
      </c>
      <c r="AD523" s="19">
        <f t="shared" si="8"/>
        <v>45987</v>
      </c>
      <c r="AE523" s="32" t="s">
        <v>1810</v>
      </c>
      <c r="AF523" s="9">
        <v>516</v>
      </c>
      <c r="AG523" s="33" t="s">
        <v>128</v>
      </c>
      <c r="AH523" s="2" t="s">
        <v>129</v>
      </c>
      <c r="AI523" s="14">
        <v>45669</v>
      </c>
    </row>
    <row r="524" spans="1:35" x14ac:dyDescent="0.25">
      <c r="A524">
        <v>2025</v>
      </c>
      <c r="B524" s="14">
        <v>45931</v>
      </c>
      <c r="C524" s="14">
        <v>46022</v>
      </c>
      <c r="D524" s="2" t="s">
        <v>91</v>
      </c>
      <c r="E524" s="9" t="s">
        <v>149</v>
      </c>
      <c r="F524" t="s">
        <v>116</v>
      </c>
      <c r="G524" t="s">
        <v>116</v>
      </c>
      <c r="H524" t="s">
        <v>117</v>
      </c>
      <c r="I524" t="s">
        <v>150</v>
      </c>
      <c r="J524" t="s">
        <v>151</v>
      </c>
      <c r="K524" t="s">
        <v>152</v>
      </c>
      <c r="L524" s="9" t="s">
        <v>101</v>
      </c>
      <c r="M524" s="2" t="s">
        <v>103</v>
      </c>
      <c r="N524" s="34" t="s">
        <v>1479</v>
      </c>
      <c r="O524" s="2" t="s">
        <v>105</v>
      </c>
      <c r="P524" s="9">
        <v>0</v>
      </c>
      <c r="Q524" s="9">
        <v>0</v>
      </c>
      <c r="R524" s="9" t="s">
        <v>122</v>
      </c>
      <c r="S524" s="9" t="s">
        <v>123</v>
      </c>
      <c r="T524" s="9" t="s">
        <v>124</v>
      </c>
      <c r="U524" s="9" t="s">
        <v>122</v>
      </c>
      <c r="V524" s="35" t="s">
        <v>125</v>
      </c>
      <c r="W524" s="35" t="s">
        <v>1616</v>
      </c>
      <c r="X524" s="34" t="s">
        <v>1479</v>
      </c>
      <c r="Y524" s="14">
        <v>45987</v>
      </c>
      <c r="Z524" s="14">
        <v>45987</v>
      </c>
      <c r="AA524" s="9">
        <v>517</v>
      </c>
      <c r="AB524" s="38">
        <v>350</v>
      </c>
      <c r="AC524" s="9">
        <v>0</v>
      </c>
      <c r="AD524" s="19">
        <f t="shared" si="8"/>
        <v>45988</v>
      </c>
      <c r="AE524" s="32" t="s">
        <v>1811</v>
      </c>
      <c r="AF524" s="9">
        <v>517</v>
      </c>
      <c r="AG524" s="33" t="s">
        <v>128</v>
      </c>
      <c r="AH524" s="2" t="s">
        <v>129</v>
      </c>
      <c r="AI524" s="14">
        <v>45669</v>
      </c>
    </row>
    <row r="525" spans="1:35" x14ac:dyDescent="0.25">
      <c r="A525">
        <v>2025</v>
      </c>
      <c r="B525" s="14">
        <v>45931</v>
      </c>
      <c r="C525" s="14">
        <v>46022</v>
      </c>
      <c r="D525" s="2" t="s">
        <v>91</v>
      </c>
      <c r="E525" s="9">
        <v>4</v>
      </c>
      <c r="F525" t="s">
        <v>116</v>
      </c>
      <c r="G525" t="s">
        <v>116</v>
      </c>
      <c r="H525" t="s">
        <v>117</v>
      </c>
      <c r="I525" t="s">
        <v>132</v>
      </c>
      <c r="J525" t="s">
        <v>133</v>
      </c>
      <c r="K525" t="s">
        <v>134</v>
      </c>
      <c r="L525" s="9" t="s">
        <v>101</v>
      </c>
      <c r="M525" s="2" t="s">
        <v>103</v>
      </c>
      <c r="N525" s="34" t="s">
        <v>1480</v>
      </c>
      <c r="O525" s="2" t="s">
        <v>105</v>
      </c>
      <c r="P525" s="9">
        <v>0</v>
      </c>
      <c r="Q525" s="9">
        <v>0</v>
      </c>
      <c r="R525" s="9" t="s">
        <v>122</v>
      </c>
      <c r="S525" s="9" t="s">
        <v>123</v>
      </c>
      <c r="T525" s="9" t="s">
        <v>124</v>
      </c>
      <c r="U525" s="9" t="s">
        <v>122</v>
      </c>
      <c r="V525" s="35" t="s">
        <v>125</v>
      </c>
      <c r="W525" s="35" t="s">
        <v>1617</v>
      </c>
      <c r="X525" s="34" t="s">
        <v>1480</v>
      </c>
      <c r="Y525" s="14">
        <v>45988</v>
      </c>
      <c r="Z525" s="14">
        <v>45988</v>
      </c>
      <c r="AA525" s="9">
        <v>518</v>
      </c>
      <c r="AB525" s="38">
        <v>350</v>
      </c>
      <c r="AC525" s="9">
        <v>0</v>
      </c>
      <c r="AD525" s="19">
        <f t="shared" si="8"/>
        <v>45989</v>
      </c>
      <c r="AE525" s="32" t="s">
        <v>1812</v>
      </c>
      <c r="AF525" s="9">
        <v>518</v>
      </c>
      <c r="AG525" s="33" t="s">
        <v>128</v>
      </c>
      <c r="AH525" s="2" t="s">
        <v>129</v>
      </c>
      <c r="AI525" s="14">
        <v>45669</v>
      </c>
    </row>
    <row r="526" spans="1:35" x14ac:dyDescent="0.25">
      <c r="A526">
        <v>2025</v>
      </c>
      <c r="B526" s="14">
        <v>45931</v>
      </c>
      <c r="C526" s="14">
        <v>46022</v>
      </c>
      <c r="D526" s="2" t="s">
        <v>91</v>
      </c>
      <c r="E526" s="9">
        <v>4</v>
      </c>
      <c r="F526" t="s">
        <v>116</v>
      </c>
      <c r="G526" t="s">
        <v>116</v>
      </c>
      <c r="H526" t="s">
        <v>117</v>
      </c>
      <c r="I526" t="s">
        <v>141</v>
      </c>
      <c r="J526" t="s">
        <v>142</v>
      </c>
      <c r="K526" t="s">
        <v>143</v>
      </c>
      <c r="L526" s="9" t="s">
        <v>101</v>
      </c>
      <c r="M526" s="2" t="s">
        <v>103</v>
      </c>
      <c r="N526" s="34" t="s">
        <v>1481</v>
      </c>
      <c r="O526" s="2" t="s">
        <v>105</v>
      </c>
      <c r="P526" s="9">
        <v>0</v>
      </c>
      <c r="Q526" s="9">
        <v>0</v>
      </c>
      <c r="R526" s="9" t="s">
        <v>122</v>
      </c>
      <c r="S526" s="9" t="s">
        <v>123</v>
      </c>
      <c r="T526" s="9" t="s">
        <v>124</v>
      </c>
      <c r="U526" s="9" t="s">
        <v>122</v>
      </c>
      <c r="V526" s="35" t="s">
        <v>125</v>
      </c>
      <c r="W526" s="35" t="s">
        <v>1618</v>
      </c>
      <c r="X526" s="34" t="s">
        <v>1481</v>
      </c>
      <c r="Y526" s="14">
        <v>45988</v>
      </c>
      <c r="Z526" s="14">
        <v>45988</v>
      </c>
      <c r="AA526" s="9">
        <v>519</v>
      </c>
      <c r="AB526" s="38">
        <v>350</v>
      </c>
      <c r="AC526" s="9">
        <v>0</v>
      </c>
      <c r="AD526" s="19">
        <f t="shared" si="8"/>
        <v>45989</v>
      </c>
      <c r="AE526" s="32" t="s">
        <v>1813</v>
      </c>
      <c r="AF526" s="9">
        <v>519</v>
      </c>
      <c r="AG526" s="33" t="s">
        <v>128</v>
      </c>
      <c r="AH526" s="2" t="s">
        <v>129</v>
      </c>
      <c r="AI526" s="14">
        <v>45669</v>
      </c>
    </row>
    <row r="527" spans="1:35" x14ac:dyDescent="0.25">
      <c r="A527">
        <v>2025</v>
      </c>
      <c r="B527" s="14">
        <v>45931</v>
      </c>
      <c r="C527" s="14">
        <v>46022</v>
      </c>
      <c r="D527" s="2" t="s">
        <v>91</v>
      </c>
      <c r="E527" s="9">
        <v>4</v>
      </c>
      <c r="F527" t="s">
        <v>116</v>
      </c>
      <c r="G527" t="s">
        <v>116</v>
      </c>
      <c r="H527" t="s">
        <v>117</v>
      </c>
      <c r="I527" t="s">
        <v>132</v>
      </c>
      <c r="J527" t="s">
        <v>133</v>
      </c>
      <c r="K527" t="s">
        <v>134</v>
      </c>
      <c r="L527" s="9" t="s">
        <v>101</v>
      </c>
      <c r="M527" s="2" t="s">
        <v>103</v>
      </c>
      <c r="N527" s="34" t="s">
        <v>1482</v>
      </c>
      <c r="O527" s="2" t="s">
        <v>105</v>
      </c>
      <c r="P527" s="9">
        <v>0</v>
      </c>
      <c r="Q527" s="9">
        <v>0</v>
      </c>
      <c r="R527" s="9" t="s">
        <v>122</v>
      </c>
      <c r="S527" s="9" t="s">
        <v>123</v>
      </c>
      <c r="T527" s="9" t="s">
        <v>124</v>
      </c>
      <c r="U527" s="9" t="s">
        <v>122</v>
      </c>
      <c r="V527" s="35" t="s">
        <v>125</v>
      </c>
      <c r="W527" s="35" t="s">
        <v>1188</v>
      </c>
      <c r="X527" s="34" t="s">
        <v>1482</v>
      </c>
      <c r="Y527" s="14">
        <v>45989</v>
      </c>
      <c r="Z527" s="14">
        <v>45989</v>
      </c>
      <c r="AA527" s="9">
        <v>520</v>
      </c>
      <c r="AB527" s="38">
        <v>350</v>
      </c>
      <c r="AC527" s="9">
        <v>0</v>
      </c>
      <c r="AD527" s="19">
        <f t="shared" si="8"/>
        <v>45990</v>
      </c>
      <c r="AE527" s="32" t="s">
        <v>1814</v>
      </c>
      <c r="AF527" s="9">
        <v>520</v>
      </c>
      <c r="AG527" s="33" t="s">
        <v>128</v>
      </c>
      <c r="AH527" s="2" t="s">
        <v>129</v>
      </c>
      <c r="AI527" s="14">
        <v>45669</v>
      </c>
    </row>
    <row r="528" spans="1:35" x14ac:dyDescent="0.25">
      <c r="A528">
        <v>2025</v>
      </c>
      <c r="B528" s="14">
        <v>45931</v>
      </c>
      <c r="C528" s="14">
        <v>46022</v>
      </c>
      <c r="D528" s="2" t="s">
        <v>91</v>
      </c>
      <c r="E528" s="9" t="s">
        <v>149</v>
      </c>
      <c r="F528" t="s">
        <v>116</v>
      </c>
      <c r="G528" t="s">
        <v>116</v>
      </c>
      <c r="H528" t="s">
        <v>117</v>
      </c>
      <c r="I528" t="s">
        <v>150</v>
      </c>
      <c r="J528" t="s">
        <v>151</v>
      </c>
      <c r="K528" t="s">
        <v>152</v>
      </c>
      <c r="L528" s="9" t="s">
        <v>101</v>
      </c>
      <c r="M528" s="2" t="s">
        <v>103</v>
      </c>
      <c r="N528" s="34" t="s">
        <v>1483</v>
      </c>
      <c r="O528" s="2" t="s">
        <v>105</v>
      </c>
      <c r="P528" s="9">
        <v>0</v>
      </c>
      <c r="Q528" s="9">
        <v>0</v>
      </c>
      <c r="R528" s="9" t="s">
        <v>122</v>
      </c>
      <c r="S528" s="9" t="s">
        <v>123</v>
      </c>
      <c r="T528" s="9" t="s">
        <v>124</v>
      </c>
      <c r="U528" s="9" t="s">
        <v>122</v>
      </c>
      <c r="V528" s="35" t="s">
        <v>125</v>
      </c>
      <c r="W528" s="35" t="s">
        <v>1669</v>
      </c>
      <c r="X528" s="34" t="s">
        <v>1483</v>
      </c>
      <c r="Y528" s="14">
        <v>45989</v>
      </c>
      <c r="Z528" s="14">
        <v>45989</v>
      </c>
      <c r="AA528" s="9">
        <v>521</v>
      </c>
      <c r="AB528" s="38">
        <v>350</v>
      </c>
      <c r="AC528" s="9">
        <v>0</v>
      </c>
      <c r="AD528" s="19">
        <f t="shared" si="8"/>
        <v>45990</v>
      </c>
      <c r="AE528" s="32" t="s">
        <v>1815</v>
      </c>
      <c r="AF528" s="9">
        <v>521</v>
      </c>
      <c r="AG528" s="33" t="s">
        <v>128</v>
      </c>
      <c r="AH528" s="2" t="s">
        <v>129</v>
      </c>
      <c r="AI528" s="14">
        <v>45669</v>
      </c>
    </row>
    <row r="529" spans="1:35" x14ac:dyDescent="0.25">
      <c r="A529">
        <v>2025</v>
      </c>
      <c r="B529" s="14">
        <v>45931</v>
      </c>
      <c r="C529" s="14">
        <v>46022</v>
      </c>
      <c r="D529" s="2" t="s">
        <v>91</v>
      </c>
      <c r="E529" s="9">
        <v>24</v>
      </c>
      <c r="F529" t="s">
        <v>291</v>
      </c>
      <c r="G529" t="s">
        <v>291</v>
      </c>
      <c r="H529" t="s">
        <v>292</v>
      </c>
      <c r="I529" t="s">
        <v>599</v>
      </c>
      <c r="J529" t="s">
        <v>511</v>
      </c>
      <c r="K529" t="s">
        <v>600</v>
      </c>
      <c r="L529" s="9" t="s">
        <v>102</v>
      </c>
      <c r="M529" s="2" t="s">
        <v>103</v>
      </c>
      <c r="N529" s="34" t="s">
        <v>1484</v>
      </c>
      <c r="O529" s="2" t="s">
        <v>105</v>
      </c>
      <c r="P529" s="9">
        <v>0</v>
      </c>
      <c r="Q529" s="9">
        <v>0</v>
      </c>
      <c r="R529" s="9" t="s">
        <v>122</v>
      </c>
      <c r="S529" s="9" t="s">
        <v>123</v>
      </c>
      <c r="T529" s="9" t="s">
        <v>124</v>
      </c>
      <c r="U529" s="9" t="s">
        <v>122</v>
      </c>
      <c r="V529" s="35" t="s">
        <v>125</v>
      </c>
      <c r="W529" s="35" t="s">
        <v>1619</v>
      </c>
      <c r="X529" s="34" t="s">
        <v>1484</v>
      </c>
      <c r="Y529" s="14">
        <v>45990</v>
      </c>
      <c r="Z529" s="14">
        <v>45990</v>
      </c>
      <c r="AA529" s="9">
        <v>522</v>
      </c>
      <c r="AB529" s="38">
        <v>350</v>
      </c>
      <c r="AC529" s="9">
        <v>0</v>
      </c>
      <c r="AD529" s="19">
        <f t="shared" si="8"/>
        <v>45991</v>
      </c>
      <c r="AE529" s="32" t="s">
        <v>1816</v>
      </c>
      <c r="AF529" s="9">
        <v>522</v>
      </c>
      <c r="AG529" s="33" t="s">
        <v>128</v>
      </c>
      <c r="AH529" s="2" t="s">
        <v>129</v>
      </c>
      <c r="AI529" s="14">
        <v>45669</v>
      </c>
    </row>
    <row r="530" spans="1:35" x14ac:dyDescent="0.25">
      <c r="A530">
        <v>2025</v>
      </c>
      <c r="B530" s="14">
        <v>45931</v>
      </c>
      <c r="C530" s="14">
        <v>46022</v>
      </c>
      <c r="D530" s="2" t="s">
        <v>91</v>
      </c>
      <c r="E530" s="9" t="s">
        <v>1340</v>
      </c>
      <c r="F530" t="s">
        <v>116</v>
      </c>
      <c r="G530" t="s">
        <v>116</v>
      </c>
      <c r="H530" t="s">
        <v>1341</v>
      </c>
      <c r="I530" t="s">
        <v>1342</v>
      </c>
      <c r="J530" t="s">
        <v>134</v>
      </c>
      <c r="K530" t="s">
        <v>1343</v>
      </c>
      <c r="L530" s="9" t="s">
        <v>101</v>
      </c>
      <c r="M530" s="2" t="s">
        <v>103</v>
      </c>
      <c r="N530" s="34" t="s">
        <v>1485</v>
      </c>
      <c r="O530" s="2" t="s">
        <v>105</v>
      </c>
      <c r="P530" s="9">
        <v>0</v>
      </c>
      <c r="Q530" s="9">
        <v>0</v>
      </c>
      <c r="R530" s="9" t="s">
        <v>122</v>
      </c>
      <c r="S530" s="9" t="s">
        <v>123</v>
      </c>
      <c r="T530" s="9" t="s">
        <v>124</v>
      </c>
      <c r="U530" s="9" t="s">
        <v>122</v>
      </c>
      <c r="V530" s="35" t="s">
        <v>125</v>
      </c>
      <c r="W530" s="35" t="s">
        <v>1619</v>
      </c>
      <c r="X530" s="34" t="s">
        <v>1485</v>
      </c>
      <c r="Y530" s="14">
        <v>45990</v>
      </c>
      <c r="Z530" s="14">
        <v>45990</v>
      </c>
      <c r="AA530" s="9">
        <v>523</v>
      </c>
      <c r="AB530" s="38">
        <v>350</v>
      </c>
      <c r="AC530" s="9">
        <v>0</v>
      </c>
      <c r="AD530" s="19">
        <f t="shared" si="8"/>
        <v>45991</v>
      </c>
      <c r="AE530" s="32" t="s">
        <v>1817</v>
      </c>
      <c r="AF530" s="9">
        <v>523</v>
      </c>
      <c r="AG530" s="33" t="s">
        <v>128</v>
      </c>
      <c r="AH530" s="2" t="s">
        <v>129</v>
      </c>
      <c r="AI530" s="14">
        <v>45669</v>
      </c>
    </row>
    <row r="531" spans="1:35" x14ac:dyDescent="0.25">
      <c r="A531">
        <v>2025</v>
      </c>
      <c r="B531" s="14">
        <v>45931</v>
      </c>
      <c r="C531" s="14">
        <v>46022</v>
      </c>
      <c r="D531" s="2" t="s">
        <v>91</v>
      </c>
      <c r="E531" s="9" t="s">
        <v>149</v>
      </c>
      <c r="F531" t="s">
        <v>116</v>
      </c>
      <c r="G531" t="s">
        <v>116</v>
      </c>
      <c r="H531" t="s">
        <v>117</v>
      </c>
      <c r="I531" t="s">
        <v>150</v>
      </c>
      <c r="J531" t="s">
        <v>151</v>
      </c>
      <c r="K531" t="s">
        <v>152</v>
      </c>
      <c r="L531" s="9" t="s">
        <v>101</v>
      </c>
      <c r="M531" s="2" t="s">
        <v>103</v>
      </c>
      <c r="N531" s="34" t="s">
        <v>1486</v>
      </c>
      <c r="O531" s="2" t="s">
        <v>105</v>
      </c>
      <c r="P531" s="9">
        <v>0</v>
      </c>
      <c r="Q531" s="9">
        <v>0</v>
      </c>
      <c r="R531" s="9" t="s">
        <v>122</v>
      </c>
      <c r="S531" s="9" t="s">
        <v>123</v>
      </c>
      <c r="T531" s="9" t="s">
        <v>124</v>
      </c>
      <c r="U531" s="9" t="s">
        <v>122</v>
      </c>
      <c r="V531" s="35" t="s">
        <v>125</v>
      </c>
      <c r="W531" s="35" t="s">
        <v>1620</v>
      </c>
      <c r="X531" s="34" t="s">
        <v>1486</v>
      </c>
      <c r="Y531" s="14">
        <v>45990</v>
      </c>
      <c r="Z531" s="14">
        <v>45990</v>
      </c>
      <c r="AA531" s="9">
        <v>524</v>
      </c>
      <c r="AB531" s="38">
        <v>350</v>
      </c>
      <c r="AC531" s="9">
        <v>0</v>
      </c>
      <c r="AD531" s="19">
        <f t="shared" si="8"/>
        <v>45991</v>
      </c>
      <c r="AE531" s="32" t="s">
        <v>1818</v>
      </c>
      <c r="AF531" s="9">
        <v>524</v>
      </c>
      <c r="AG531" s="33" t="s">
        <v>128</v>
      </c>
      <c r="AH531" s="2" t="s">
        <v>129</v>
      </c>
      <c r="AI531" s="14">
        <v>45669</v>
      </c>
    </row>
    <row r="532" spans="1:35" x14ac:dyDescent="0.25">
      <c r="A532">
        <v>2025</v>
      </c>
      <c r="B532" s="14">
        <v>45931</v>
      </c>
      <c r="C532" s="14">
        <v>46022</v>
      </c>
      <c r="D532" s="2" t="s">
        <v>91</v>
      </c>
      <c r="E532" s="9">
        <v>4</v>
      </c>
      <c r="F532" t="s">
        <v>116</v>
      </c>
      <c r="G532" t="s">
        <v>116</v>
      </c>
      <c r="H532" t="s">
        <v>117</v>
      </c>
      <c r="I532" t="s">
        <v>141</v>
      </c>
      <c r="J532" t="s">
        <v>142</v>
      </c>
      <c r="K532" t="s">
        <v>143</v>
      </c>
      <c r="L532" s="9" t="s">
        <v>101</v>
      </c>
      <c r="M532" s="2" t="s">
        <v>103</v>
      </c>
      <c r="N532" s="34" t="s">
        <v>1487</v>
      </c>
      <c r="O532" s="2" t="s">
        <v>105</v>
      </c>
      <c r="P532" s="9">
        <v>0</v>
      </c>
      <c r="Q532" s="9">
        <v>0</v>
      </c>
      <c r="R532" s="9" t="s">
        <v>122</v>
      </c>
      <c r="S532" s="9" t="s">
        <v>123</v>
      </c>
      <c r="T532" s="9" t="s">
        <v>124</v>
      </c>
      <c r="U532" s="9" t="s">
        <v>122</v>
      </c>
      <c r="V532" s="35" t="s">
        <v>125</v>
      </c>
      <c r="W532" s="35" t="s">
        <v>1621</v>
      </c>
      <c r="X532" s="34" t="s">
        <v>1487</v>
      </c>
      <c r="Y532" s="14">
        <v>45990</v>
      </c>
      <c r="Z532" s="14">
        <v>45990</v>
      </c>
      <c r="AA532" s="9">
        <v>525</v>
      </c>
      <c r="AB532" s="38">
        <v>350</v>
      </c>
      <c r="AC532" s="9">
        <v>0</v>
      </c>
      <c r="AD532" s="19">
        <f t="shared" si="8"/>
        <v>45991</v>
      </c>
      <c r="AE532" s="32" t="s">
        <v>1819</v>
      </c>
      <c r="AF532" s="9">
        <v>525</v>
      </c>
      <c r="AG532" s="33" t="s">
        <v>128</v>
      </c>
      <c r="AH532" s="2" t="s">
        <v>129</v>
      </c>
      <c r="AI532" s="14">
        <v>45669</v>
      </c>
    </row>
    <row r="533" spans="1:35" x14ac:dyDescent="0.25">
      <c r="A533">
        <v>2025</v>
      </c>
      <c r="B533" s="14">
        <v>45931</v>
      </c>
      <c r="C533" s="14">
        <v>46022</v>
      </c>
      <c r="D533" s="2" t="s">
        <v>91</v>
      </c>
      <c r="E533" s="9">
        <v>4</v>
      </c>
      <c r="F533" t="s">
        <v>116</v>
      </c>
      <c r="G533" t="s">
        <v>116</v>
      </c>
      <c r="H533" t="s">
        <v>117</v>
      </c>
      <c r="I533" t="s">
        <v>132</v>
      </c>
      <c r="J533" t="s">
        <v>133</v>
      </c>
      <c r="K533" t="s">
        <v>134</v>
      </c>
      <c r="L533" s="9" t="s">
        <v>101</v>
      </c>
      <c r="M533" s="2" t="s">
        <v>103</v>
      </c>
      <c r="N533" s="34" t="s">
        <v>1488</v>
      </c>
      <c r="O533" s="2" t="s">
        <v>105</v>
      </c>
      <c r="P533" s="9">
        <v>0</v>
      </c>
      <c r="Q533" s="9">
        <v>0</v>
      </c>
      <c r="R533" s="9" t="s">
        <v>122</v>
      </c>
      <c r="S533" s="9" t="s">
        <v>123</v>
      </c>
      <c r="T533" s="9" t="s">
        <v>124</v>
      </c>
      <c r="U533" s="9" t="s">
        <v>122</v>
      </c>
      <c r="V533" s="35" t="s">
        <v>125</v>
      </c>
      <c r="W533" s="35" t="s">
        <v>1622</v>
      </c>
      <c r="X533" s="34" t="s">
        <v>1488</v>
      </c>
      <c r="Y533" s="14">
        <v>45990</v>
      </c>
      <c r="Z533" s="14">
        <v>45990</v>
      </c>
      <c r="AA533" s="9">
        <v>526</v>
      </c>
      <c r="AB533" s="38">
        <v>350</v>
      </c>
      <c r="AC533" s="9">
        <v>0</v>
      </c>
      <c r="AD533" s="19">
        <f t="shared" si="8"/>
        <v>45991</v>
      </c>
      <c r="AE533" s="32" t="s">
        <v>1820</v>
      </c>
      <c r="AF533" s="9">
        <v>526</v>
      </c>
      <c r="AG533" s="33" t="s">
        <v>128</v>
      </c>
      <c r="AH533" s="2" t="s">
        <v>129</v>
      </c>
      <c r="AI533" s="14">
        <v>45669</v>
      </c>
    </row>
    <row r="534" spans="1:35" x14ac:dyDescent="0.25">
      <c r="A534">
        <v>2025</v>
      </c>
      <c r="B534" s="14">
        <v>45931</v>
      </c>
      <c r="C534" s="14">
        <v>46022</v>
      </c>
      <c r="D534" s="2" t="s">
        <v>91</v>
      </c>
      <c r="E534" s="9">
        <v>4</v>
      </c>
      <c r="F534" t="s">
        <v>116</v>
      </c>
      <c r="G534" t="s">
        <v>116</v>
      </c>
      <c r="H534" t="s">
        <v>117</v>
      </c>
      <c r="I534" t="s">
        <v>118</v>
      </c>
      <c r="J534" t="s">
        <v>119</v>
      </c>
      <c r="K534" t="s">
        <v>120</v>
      </c>
      <c r="L534" s="9" t="s">
        <v>101</v>
      </c>
      <c r="M534" s="2" t="s">
        <v>103</v>
      </c>
      <c r="N534" s="34" t="s">
        <v>1489</v>
      </c>
      <c r="O534" s="2" t="s">
        <v>105</v>
      </c>
      <c r="P534" s="9">
        <v>0</v>
      </c>
      <c r="Q534" s="9">
        <v>0</v>
      </c>
      <c r="R534" s="9" t="s">
        <v>122</v>
      </c>
      <c r="S534" s="9" t="s">
        <v>123</v>
      </c>
      <c r="T534" s="9" t="s">
        <v>124</v>
      </c>
      <c r="U534" s="9" t="s">
        <v>122</v>
      </c>
      <c r="V534" s="35" t="s">
        <v>125</v>
      </c>
      <c r="W534" s="35" t="s">
        <v>1623</v>
      </c>
      <c r="X534" s="34" t="s">
        <v>1489</v>
      </c>
      <c r="Y534" s="14">
        <v>45990</v>
      </c>
      <c r="Z534" s="14">
        <v>45990</v>
      </c>
      <c r="AA534" s="9">
        <v>527</v>
      </c>
      <c r="AB534" s="38">
        <v>350</v>
      </c>
      <c r="AC534" s="9">
        <v>0</v>
      </c>
      <c r="AD534" s="19">
        <f t="shared" si="8"/>
        <v>45991</v>
      </c>
      <c r="AE534" s="32" t="s">
        <v>1821</v>
      </c>
      <c r="AF534" s="9">
        <v>527</v>
      </c>
      <c r="AG534" s="33" t="s">
        <v>128</v>
      </c>
      <c r="AH534" s="2" t="s">
        <v>129</v>
      </c>
      <c r="AI534" s="14">
        <v>45669</v>
      </c>
    </row>
    <row r="535" spans="1:35" x14ac:dyDescent="0.25">
      <c r="A535">
        <v>2025</v>
      </c>
      <c r="B535" s="14">
        <v>45931</v>
      </c>
      <c r="C535" s="14">
        <v>46022</v>
      </c>
      <c r="D535" s="2" t="s">
        <v>91</v>
      </c>
      <c r="E535" s="9">
        <v>4</v>
      </c>
      <c r="F535" t="s">
        <v>116</v>
      </c>
      <c r="G535" t="s">
        <v>116</v>
      </c>
      <c r="H535" t="s">
        <v>117</v>
      </c>
      <c r="I535" t="s">
        <v>132</v>
      </c>
      <c r="J535" t="s">
        <v>133</v>
      </c>
      <c r="K535" t="s">
        <v>134</v>
      </c>
      <c r="L535" s="9" t="s">
        <v>101</v>
      </c>
      <c r="M535" s="2" t="s">
        <v>103</v>
      </c>
      <c r="N535" s="34" t="s">
        <v>1490</v>
      </c>
      <c r="O535" s="2" t="s">
        <v>105</v>
      </c>
      <c r="P535" s="9">
        <v>0</v>
      </c>
      <c r="Q535" s="9">
        <v>0</v>
      </c>
      <c r="R535" s="9" t="s">
        <v>122</v>
      </c>
      <c r="S535" s="9" t="s">
        <v>123</v>
      </c>
      <c r="T535" s="9" t="s">
        <v>124</v>
      </c>
      <c r="U535" s="9" t="s">
        <v>122</v>
      </c>
      <c r="V535" s="35" t="s">
        <v>125</v>
      </c>
      <c r="W535" s="35" t="s">
        <v>1624</v>
      </c>
      <c r="X535" s="34" t="s">
        <v>1490</v>
      </c>
      <c r="Y535" s="14">
        <v>45991</v>
      </c>
      <c r="Z535" s="14">
        <v>45991</v>
      </c>
      <c r="AA535" s="9">
        <v>528</v>
      </c>
      <c r="AB535" s="38">
        <v>350</v>
      </c>
      <c r="AC535" s="9">
        <v>0</v>
      </c>
      <c r="AD535" s="19">
        <f t="shared" si="8"/>
        <v>45992</v>
      </c>
      <c r="AE535" s="32" t="s">
        <v>1822</v>
      </c>
      <c r="AF535" s="9">
        <v>528</v>
      </c>
      <c r="AG535" s="33" t="s">
        <v>128</v>
      </c>
      <c r="AH535" s="2" t="s">
        <v>129</v>
      </c>
      <c r="AI535" s="14">
        <v>45669</v>
      </c>
    </row>
    <row r="536" spans="1:35" x14ac:dyDescent="0.25">
      <c r="A536">
        <v>2025</v>
      </c>
      <c r="B536" s="14">
        <v>45931</v>
      </c>
      <c r="C536" s="14">
        <v>46022</v>
      </c>
      <c r="D536" s="2" t="s">
        <v>91</v>
      </c>
      <c r="E536" s="9" t="s">
        <v>149</v>
      </c>
      <c r="F536" t="s">
        <v>116</v>
      </c>
      <c r="G536" t="s">
        <v>116</v>
      </c>
      <c r="H536" t="s">
        <v>117</v>
      </c>
      <c r="I536" t="s">
        <v>150</v>
      </c>
      <c r="J536" t="s">
        <v>151</v>
      </c>
      <c r="K536" t="s">
        <v>152</v>
      </c>
      <c r="L536" s="9" t="s">
        <v>101</v>
      </c>
      <c r="M536" s="2" t="s">
        <v>103</v>
      </c>
      <c r="N536" s="34" t="s">
        <v>1491</v>
      </c>
      <c r="O536" s="2" t="s">
        <v>105</v>
      </c>
      <c r="P536" s="9">
        <v>0</v>
      </c>
      <c r="Q536" s="9">
        <v>0</v>
      </c>
      <c r="R536" s="9" t="s">
        <v>122</v>
      </c>
      <c r="S536" s="9" t="s">
        <v>123</v>
      </c>
      <c r="T536" s="9" t="s">
        <v>124</v>
      </c>
      <c r="U536" s="9" t="s">
        <v>122</v>
      </c>
      <c r="V536" s="35" t="s">
        <v>125</v>
      </c>
      <c r="W536" s="35" t="s">
        <v>1625</v>
      </c>
      <c r="X536" s="34" t="s">
        <v>1491</v>
      </c>
      <c r="Y536" s="14">
        <v>45992</v>
      </c>
      <c r="Z536" s="14">
        <v>45992</v>
      </c>
      <c r="AA536" s="9">
        <v>529</v>
      </c>
      <c r="AB536" s="38">
        <v>350</v>
      </c>
      <c r="AC536" s="9">
        <v>0</v>
      </c>
      <c r="AD536" s="19">
        <f t="shared" si="8"/>
        <v>45993</v>
      </c>
      <c r="AE536" s="32" t="s">
        <v>1823</v>
      </c>
      <c r="AF536" s="9">
        <v>529</v>
      </c>
      <c r="AG536" s="33" t="s">
        <v>128</v>
      </c>
      <c r="AH536" s="2" t="s">
        <v>129</v>
      </c>
      <c r="AI536" s="14">
        <v>45669</v>
      </c>
    </row>
    <row r="537" spans="1:35" x14ac:dyDescent="0.25">
      <c r="A537">
        <v>2025</v>
      </c>
      <c r="B537" s="14">
        <v>45931</v>
      </c>
      <c r="C537" s="14">
        <v>46022</v>
      </c>
      <c r="D537" s="2" t="s">
        <v>91</v>
      </c>
      <c r="E537" s="9" t="s">
        <v>149</v>
      </c>
      <c r="F537" t="s">
        <v>116</v>
      </c>
      <c r="G537" t="s">
        <v>116</v>
      </c>
      <c r="H537" t="s">
        <v>117</v>
      </c>
      <c r="I537" t="s">
        <v>150</v>
      </c>
      <c r="J537" t="s">
        <v>151</v>
      </c>
      <c r="K537" t="s">
        <v>152</v>
      </c>
      <c r="L537" s="9" t="s">
        <v>101</v>
      </c>
      <c r="M537" s="2" t="s">
        <v>103</v>
      </c>
      <c r="N537" s="34" t="s">
        <v>1492</v>
      </c>
      <c r="O537" s="2" t="s">
        <v>105</v>
      </c>
      <c r="P537" s="9">
        <v>0</v>
      </c>
      <c r="Q537" s="9">
        <v>0</v>
      </c>
      <c r="R537" s="9" t="s">
        <v>122</v>
      </c>
      <c r="S537" s="9" t="s">
        <v>123</v>
      </c>
      <c r="T537" s="9" t="s">
        <v>124</v>
      </c>
      <c r="U537" s="9" t="s">
        <v>122</v>
      </c>
      <c r="V537" s="35" t="s">
        <v>125</v>
      </c>
      <c r="W537" s="35" t="s">
        <v>1626</v>
      </c>
      <c r="X537" s="34" t="s">
        <v>1492</v>
      </c>
      <c r="Y537" s="14">
        <v>45993</v>
      </c>
      <c r="Z537" s="14">
        <v>45994</v>
      </c>
      <c r="AA537" s="9">
        <v>530</v>
      </c>
      <c r="AB537" s="38">
        <v>1025</v>
      </c>
      <c r="AC537" s="9">
        <v>0</v>
      </c>
      <c r="AD537" s="19">
        <f t="shared" si="8"/>
        <v>45995</v>
      </c>
      <c r="AE537" s="32" t="s">
        <v>1824</v>
      </c>
      <c r="AF537" s="9">
        <v>530</v>
      </c>
      <c r="AG537" s="33" t="s">
        <v>128</v>
      </c>
      <c r="AH537" s="2" t="s">
        <v>129</v>
      </c>
      <c r="AI537" s="14">
        <v>45669</v>
      </c>
    </row>
    <row r="538" spans="1:35" x14ac:dyDescent="0.25">
      <c r="A538">
        <v>2025</v>
      </c>
      <c r="B538" s="14">
        <v>45931</v>
      </c>
      <c r="C538" s="14">
        <v>46022</v>
      </c>
      <c r="D538" s="2" t="s">
        <v>91</v>
      </c>
      <c r="E538" s="9">
        <v>4</v>
      </c>
      <c r="F538" t="s">
        <v>116</v>
      </c>
      <c r="G538" t="s">
        <v>116</v>
      </c>
      <c r="H538" t="s">
        <v>117</v>
      </c>
      <c r="I538" t="s">
        <v>156</v>
      </c>
      <c r="J538" t="s">
        <v>157</v>
      </c>
      <c r="K538" t="s">
        <v>158</v>
      </c>
      <c r="L538" s="9" t="s">
        <v>101</v>
      </c>
      <c r="M538" s="2" t="s">
        <v>103</v>
      </c>
      <c r="N538" s="34" t="s">
        <v>1493</v>
      </c>
      <c r="O538" s="2" t="s">
        <v>105</v>
      </c>
      <c r="P538" s="9">
        <v>0</v>
      </c>
      <c r="Q538" s="9">
        <v>0</v>
      </c>
      <c r="R538" s="9" t="s">
        <v>122</v>
      </c>
      <c r="S538" s="9" t="s">
        <v>123</v>
      </c>
      <c r="T538" s="9" t="s">
        <v>124</v>
      </c>
      <c r="U538" s="9" t="s">
        <v>122</v>
      </c>
      <c r="V538" s="35" t="s">
        <v>125</v>
      </c>
      <c r="W538" s="35" t="s">
        <v>1627</v>
      </c>
      <c r="X538" s="34" t="s">
        <v>1493</v>
      </c>
      <c r="Y538" s="14">
        <v>45993</v>
      </c>
      <c r="Z538" s="14">
        <v>45993</v>
      </c>
      <c r="AA538" s="9">
        <v>531</v>
      </c>
      <c r="AB538" s="38">
        <v>350</v>
      </c>
      <c r="AC538" s="9">
        <v>0</v>
      </c>
      <c r="AD538" s="19">
        <f t="shared" si="8"/>
        <v>45994</v>
      </c>
      <c r="AE538" s="32" t="s">
        <v>1825</v>
      </c>
      <c r="AF538" s="9">
        <v>531</v>
      </c>
      <c r="AG538" s="33" t="s">
        <v>128</v>
      </c>
      <c r="AH538" s="2" t="s">
        <v>129</v>
      </c>
      <c r="AI538" s="14">
        <v>45669</v>
      </c>
    </row>
    <row r="539" spans="1:35" x14ac:dyDescent="0.25">
      <c r="A539">
        <v>2025</v>
      </c>
      <c r="B539" s="14">
        <v>45931</v>
      </c>
      <c r="C539" s="14">
        <v>46022</v>
      </c>
      <c r="D539" s="2" t="s">
        <v>91</v>
      </c>
      <c r="E539" s="9">
        <v>4</v>
      </c>
      <c r="F539" t="s">
        <v>116</v>
      </c>
      <c r="G539" t="s">
        <v>116</v>
      </c>
      <c r="H539" t="s">
        <v>117</v>
      </c>
      <c r="I539" t="s">
        <v>132</v>
      </c>
      <c r="J539" t="s">
        <v>133</v>
      </c>
      <c r="K539" t="s">
        <v>134</v>
      </c>
      <c r="L539" s="9" t="s">
        <v>101</v>
      </c>
      <c r="M539" s="2" t="s">
        <v>103</v>
      </c>
      <c r="N539" s="34" t="s">
        <v>1494</v>
      </c>
      <c r="O539" s="2" t="s">
        <v>105</v>
      </c>
      <c r="P539" s="9">
        <v>0</v>
      </c>
      <c r="Q539" s="9">
        <v>0</v>
      </c>
      <c r="R539" s="9" t="s">
        <v>122</v>
      </c>
      <c r="S539" s="9" t="s">
        <v>123</v>
      </c>
      <c r="T539" s="9" t="s">
        <v>124</v>
      </c>
      <c r="U539" s="9" t="s">
        <v>122</v>
      </c>
      <c r="V539" s="35" t="s">
        <v>125</v>
      </c>
      <c r="W539" s="35" t="s">
        <v>1628</v>
      </c>
      <c r="X539" s="34" t="s">
        <v>1494</v>
      </c>
      <c r="Y539" s="14">
        <v>45993</v>
      </c>
      <c r="Z539" s="14">
        <v>45993</v>
      </c>
      <c r="AA539" s="9">
        <v>532</v>
      </c>
      <c r="AB539" s="38">
        <v>350</v>
      </c>
      <c r="AC539" s="9">
        <v>0</v>
      </c>
      <c r="AD539" s="19">
        <f t="shared" si="8"/>
        <v>45994</v>
      </c>
      <c r="AE539" s="32" t="s">
        <v>1826</v>
      </c>
      <c r="AF539" s="9">
        <v>532</v>
      </c>
      <c r="AG539" s="33" t="s">
        <v>128</v>
      </c>
      <c r="AH539" s="2" t="s">
        <v>129</v>
      </c>
      <c r="AI539" s="14">
        <v>45669</v>
      </c>
    </row>
    <row r="540" spans="1:35" x14ac:dyDescent="0.25">
      <c r="A540">
        <v>2025</v>
      </c>
      <c r="B540" s="14">
        <v>45931</v>
      </c>
      <c r="C540" s="14">
        <v>46022</v>
      </c>
      <c r="D540" s="2" t="s">
        <v>91</v>
      </c>
      <c r="E540" s="9">
        <v>4</v>
      </c>
      <c r="F540" t="s">
        <v>116</v>
      </c>
      <c r="G540" t="s">
        <v>116</v>
      </c>
      <c r="H540" t="s">
        <v>117</v>
      </c>
      <c r="I540" t="s">
        <v>156</v>
      </c>
      <c r="J540" t="s">
        <v>157</v>
      </c>
      <c r="K540" t="s">
        <v>158</v>
      </c>
      <c r="L540" s="9" t="s">
        <v>101</v>
      </c>
      <c r="M540" s="2" t="s">
        <v>103</v>
      </c>
      <c r="N540" s="34" t="s">
        <v>1495</v>
      </c>
      <c r="O540" s="2" t="s">
        <v>105</v>
      </c>
      <c r="P540" s="9">
        <v>0</v>
      </c>
      <c r="Q540" s="9">
        <v>0</v>
      </c>
      <c r="R540" s="9" t="s">
        <v>122</v>
      </c>
      <c r="S540" s="9" t="s">
        <v>123</v>
      </c>
      <c r="T540" s="9" t="s">
        <v>124</v>
      </c>
      <c r="U540" s="9" t="s">
        <v>122</v>
      </c>
      <c r="V540" s="35" t="s">
        <v>125</v>
      </c>
      <c r="W540" s="35" t="s">
        <v>1188</v>
      </c>
      <c r="X540" s="34" t="s">
        <v>1495</v>
      </c>
      <c r="Y540" s="14">
        <v>45994</v>
      </c>
      <c r="Z540" s="14">
        <v>45994</v>
      </c>
      <c r="AA540" s="9">
        <v>533</v>
      </c>
      <c r="AB540" s="38">
        <v>350</v>
      </c>
      <c r="AC540" s="9">
        <v>0</v>
      </c>
      <c r="AD540" s="19">
        <f t="shared" si="8"/>
        <v>45995</v>
      </c>
      <c r="AE540" s="32" t="s">
        <v>1827</v>
      </c>
      <c r="AF540" s="9">
        <v>533</v>
      </c>
      <c r="AG540" s="33" t="s">
        <v>128</v>
      </c>
      <c r="AH540" s="2" t="s">
        <v>129</v>
      </c>
      <c r="AI540" s="14">
        <v>45669</v>
      </c>
    </row>
    <row r="541" spans="1:35" x14ac:dyDescent="0.25">
      <c r="A541">
        <v>2025</v>
      </c>
      <c r="B541" s="14">
        <v>45931</v>
      </c>
      <c r="C541" s="14">
        <v>46022</v>
      </c>
      <c r="D541" s="2" t="s">
        <v>91</v>
      </c>
      <c r="E541" s="9">
        <v>4</v>
      </c>
      <c r="F541" t="s">
        <v>116</v>
      </c>
      <c r="G541" t="s">
        <v>116</v>
      </c>
      <c r="H541" t="s">
        <v>117</v>
      </c>
      <c r="I541" t="s">
        <v>209</v>
      </c>
      <c r="J541" t="s">
        <v>210</v>
      </c>
      <c r="K541" t="s">
        <v>134</v>
      </c>
      <c r="L541" s="9" t="s">
        <v>101</v>
      </c>
      <c r="M541" s="2" t="s">
        <v>103</v>
      </c>
      <c r="N541" s="34" t="s">
        <v>1496</v>
      </c>
      <c r="O541" s="2" t="s">
        <v>105</v>
      </c>
      <c r="P541" s="9">
        <v>0</v>
      </c>
      <c r="Q541" s="9">
        <v>0</v>
      </c>
      <c r="R541" s="9" t="s">
        <v>122</v>
      </c>
      <c r="S541" s="9" t="s">
        <v>123</v>
      </c>
      <c r="T541" s="9" t="s">
        <v>124</v>
      </c>
      <c r="U541" s="9" t="s">
        <v>122</v>
      </c>
      <c r="V541" s="35" t="s">
        <v>125</v>
      </c>
      <c r="W541" s="35" t="s">
        <v>727</v>
      </c>
      <c r="X541" s="34" t="s">
        <v>1496</v>
      </c>
      <c r="Y541" s="14">
        <v>45994</v>
      </c>
      <c r="Z541" s="14">
        <v>45994</v>
      </c>
      <c r="AA541" s="9">
        <v>534</v>
      </c>
      <c r="AB541" s="38">
        <v>350</v>
      </c>
      <c r="AC541" s="9">
        <v>0</v>
      </c>
      <c r="AD541" s="19">
        <f t="shared" si="8"/>
        <v>45995</v>
      </c>
      <c r="AE541" s="32" t="s">
        <v>1828</v>
      </c>
      <c r="AF541" s="9">
        <v>534</v>
      </c>
      <c r="AG541" s="33" t="s">
        <v>128</v>
      </c>
      <c r="AH541" s="2" t="s">
        <v>129</v>
      </c>
      <c r="AI541" s="14">
        <v>45669</v>
      </c>
    </row>
    <row r="542" spans="1:35" x14ac:dyDescent="0.25">
      <c r="A542">
        <v>2025</v>
      </c>
      <c r="B542" s="14">
        <v>45931</v>
      </c>
      <c r="C542" s="14">
        <v>46022</v>
      </c>
      <c r="D542" s="2" t="s">
        <v>91</v>
      </c>
      <c r="E542" s="9">
        <v>4</v>
      </c>
      <c r="F542" t="s">
        <v>116</v>
      </c>
      <c r="G542" t="s">
        <v>116</v>
      </c>
      <c r="H542" t="s">
        <v>117</v>
      </c>
      <c r="I542" t="s">
        <v>132</v>
      </c>
      <c r="J542" t="s">
        <v>133</v>
      </c>
      <c r="K542" t="s">
        <v>134</v>
      </c>
      <c r="L542" s="9" t="s">
        <v>101</v>
      </c>
      <c r="M542" s="2" t="s">
        <v>103</v>
      </c>
      <c r="N542" s="34" t="s">
        <v>1497</v>
      </c>
      <c r="O542" s="2" t="s">
        <v>105</v>
      </c>
      <c r="P542" s="9">
        <v>0</v>
      </c>
      <c r="Q542" s="9">
        <v>0</v>
      </c>
      <c r="R542" s="9" t="s">
        <v>122</v>
      </c>
      <c r="S542" s="9" t="s">
        <v>123</v>
      </c>
      <c r="T542" s="9" t="s">
        <v>124</v>
      </c>
      <c r="U542" s="9" t="s">
        <v>122</v>
      </c>
      <c r="V542" s="35" t="s">
        <v>125</v>
      </c>
      <c r="W542" s="35" t="s">
        <v>1629</v>
      </c>
      <c r="X542" s="34" t="s">
        <v>1497</v>
      </c>
      <c r="Y542" s="14">
        <v>45994</v>
      </c>
      <c r="Z542" s="14">
        <v>45994</v>
      </c>
      <c r="AA542" s="9">
        <v>535</v>
      </c>
      <c r="AB542" s="38">
        <v>350</v>
      </c>
      <c r="AC542" s="9">
        <v>0</v>
      </c>
      <c r="AD542" s="19">
        <f t="shared" si="8"/>
        <v>45995</v>
      </c>
      <c r="AE542" s="32" t="s">
        <v>1829</v>
      </c>
      <c r="AF542" s="9">
        <v>535</v>
      </c>
      <c r="AG542" s="33" t="s">
        <v>128</v>
      </c>
      <c r="AH542" s="2" t="s">
        <v>129</v>
      </c>
      <c r="AI542" s="14">
        <v>45669</v>
      </c>
    </row>
    <row r="543" spans="1:35" x14ac:dyDescent="0.25">
      <c r="A543">
        <v>2025</v>
      </c>
      <c r="B543" s="14">
        <v>45931</v>
      </c>
      <c r="C543" s="14">
        <v>46022</v>
      </c>
      <c r="D543" s="2" t="s">
        <v>91</v>
      </c>
      <c r="E543" s="9" t="s">
        <v>149</v>
      </c>
      <c r="F543" t="s">
        <v>116</v>
      </c>
      <c r="G543" t="s">
        <v>116</v>
      </c>
      <c r="H543" t="s">
        <v>117</v>
      </c>
      <c r="I543" t="s">
        <v>150</v>
      </c>
      <c r="J543" t="s">
        <v>151</v>
      </c>
      <c r="K543" t="s">
        <v>152</v>
      </c>
      <c r="L543" s="9" t="s">
        <v>101</v>
      </c>
      <c r="M543" s="2" t="s">
        <v>103</v>
      </c>
      <c r="N543" s="34" t="s">
        <v>1498</v>
      </c>
      <c r="O543" s="2" t="s">
        <v>105</v>
      </c>
      <c r="P543" s="9">
        <v>0</v>
      </c>
      <c r="Q543" s="9">
        <v>0</v>
      </c>
      <c r="R543" s="9" t="s">
        <v>122</v>
      </c>
      <c r="S543" s="9" t="s">
        <v>123</v>
      </c>
      <c r="T543" s="9" t="s">
        <v>124</v>
      </c>
      <c r="U543" s="9" t="s">
        <v>122</v>
      </c>
      <c r="V543" s="35" t="s">
        <v>125</v>
      </c>
      <c r="W543" s="35" t="s">
        <v>1630</v>
      </c>
      <c r="X543" s="34" t="s">
        <v>1498</v>
      </c>
      <c r="Y543" s="14">
        <v>45995</v>
      </c>
      <c r="Z543" s="14">
        <v>45995</v>
      </c>
      <c r="AA543" s="9">
        <v>536</v>
      </c>
      <c r="AB543" s="38">
        <v>350</v>
      </c>
      <c r="AC543" s="9">
        <v>0</v>
      </c>
      <c r="AD543" s="19">
        <f t="shared" si="8"/>
        <v>45996</v>
      </c>
      <c r="AE543" s="32" t="s">
        <v>1830</v>
      </c>
      <c r="AF543" s="9">
        <v>536</v>
      </c>
      <c r="AG543" s="33" t="s">
        <v>128</v>
      </c>
      <c r="AH543" s="2" t="s">
        <v>129</v>
      </c>
      <c r="AI543" s="14">
        <v>45669</v>
      </c>
    </row>
    <row r="544" spans="1:35" x14ac:dyDescent="0.25">
      <c r="A544">
        <v>2025</v>
      </c>
      <c r="B544" s="14">
        <v>45931</v>
      </c>
      <c r="C544" s="14">
        <v>46022</v>
      </c>
      <c r="D544" s="2" t="s">
        <v>91</v>
      </c>
      <c r="E544" s="9">
        <v>4</v>
      </c>
      <c r="F544" t="s">
        <v>116</v>
      </c>
      <c r="G544" t="s">
        <v>116</v>
      </c>
      <c r="H544" t="s">
        <v>117</v>
      </c>
      <c r="I544" t="s">
        <v>156</v>
      </c>
      <c r="J544" t="s">
        <v>157</v>
      </c>
      <c r="K544" t="s">
        <v>158</v>
      </c>
      <c r="L544" s="9" t="s">
        <v>101</v>
      </c>
      <c r="M544" s="2" t="s">
        <v>103</v>
      </c>
      <c r="N544" s="34" t="s">
        <v>1499</v>
      </c>
      <c r="O544" s="2" t="s">
        <v>105</v>
      </c>
      <c r="P544" s="9">
        <v>0</v>
      </c>
      <c r="Q544" s="9">
        <v>0</v>
      </c>
      <c r="R544" s="9" t="s">
        <v>122</v>
      </c>
      <c r="S544" s="9" t="s">
        <v>123</v>
      </c>
      <c r="T544" s="9" t="s">
        <v>124</v>
      </c>
      <c r="U544" s="9" t="s">
        <v>122</v>
      </c>
      <c r="V544" s="35" t="s">
        <v>125</v>
      </c>
      <c r="W544" s="35" t="s">
        <v>1631</v>
      </c>
      <c r="X544" s="34" t="s">
        <v>1499</v>
      </c>
      <c r="Y544" s="14">
        <v>45996</v>
      </c>
      <c r="Z544" s="14">
        <v>45996</v>
      </c>
      <c r="AA544" s="9">
        <v>537</v>
      </c>
      <c r="AB544" s="38">
        <v>350</v>
      </c>
      <c r="AC544" s="9">
        <v>0</v>
      </c>
      <c r="AD544" s="19">
        <f t="shared" si="8"/>
        <v>45997</v>
      </c>
      <c r="AE544" s="32" t="s">
        <v>1831</v>
      </c>
      <c r="AF544" s="9">
        <v>537</v>
      </c>
      <c r="AG544" s="33" t="s">
        <v>128</v>
      </c>
      <c r="AH544" s="2" t="s">
        <v>129</v>
      </c>
      <c r="AI544" s="14">
        <v>45669</v>
      </c>
    </row>
    <row r="545" spans="1:35" x14ac:dyDescent="0.25">
      <c r="A545">
        <v>2025</v>
      </c>
      <c r="B545" s="14">
        <v>45931</v>
      </c>
      <c r="C545" s="14">
        <v>46022</v>
      </c>
      <c r="D545" s="2" t="s">
        <v>91</v>
      </c>
      <c r="E545" s="9" t="s">
        <v>149</v>
      </c>
      <c r="F545" t="s">
        <v>116</v>
      </c>
      <c r="G545" t="s">
        <v>116</v>
      </c>
      <c r="H545" t="s">
        <v>117</v>
      </c>
      <c r="I545" t="s">
        <v>150</v>
      </c>
      <c r="J545" t="s">
        <v>151</v>
      </c>
      <c r="K545" t="s">
        <v>152</v>
      </c>
      <c r="L545" s="9" t="s">
        <v>101</v>
      </c>
      <c r="M545" s="2" t="s">
        <v>103</v>
      </c>
      <c r="N545" s="34" t="s">
        <v>1500</v>
      </c>
      <c r="O545" s="2" t="s">
        <v>105</v>
      </c>
      <c r="P545" s="9">
        <v>0</v>
      </c>
      <c r="Q545" s="9">
        <v>0</v>
      </c>
      <c r="R545" s="9" t="s">
        <v>122</v>
      </c>
      <c r="S545" s="9" t="s">
        <v>123</v>
      </c>
      <c r="T545" s="9" t="s">
        <v>124</v>
      </c>
      <c r="U545" s="9" t="s">
        <v>122</v>
      </c>
      <c r="V545" s="35" t="s">
        <v>125</v>
      </c>
      <c r="W545" s="35" t="s">
        <v>1632</v>
      </c>
      <c r="X545" s="34" t="s">
        <v>1500</v>
      </c>
      <c r="Y545" s="14">
        <v>45996</v>
      </c>
      <c r="Z545" s="14">
        <v>45996</v>
      </c>
      <c r="AA545" s="9">
        <v>538</v>
      </c>
      <c r="AB545" s="38">
        <v>350</v>
      </c>
      <c r="AC545" s="9">
        <v>0</v>
      </c>
      <c r="AD545" s="19">
        <f t="shared" si="8"/>
        <v>45997</v>
      </c>
      <c r="AE545" s="32" t="s">
        <v>1832</v>
      </c>
      <c r="AF545" s="9">
        <v>538</v>
      </c>
      <c r="AG545" s="33" t="s">
        <v>128</v>
      </c>
      <c r="AH545" s="2" t="s">
        <v>129</v>
      </c>
      <c r="AI545" s="14">
        <v>45669</v>
      </c>
    </row>
    <row r="546" spans="1:35" x14ac:dyDescent="0.25">
      <c r="A546">
        <v>2025</v>
      </c>
      <c r="B546" s="14">
        <v>45931</v>
      </c>
      <c r="C546" s="14">
        <v>46022</v>
      </c>
      <c r="D546" s="2" t="s">
        <v>91</v>
      </c>
      <c r="E546" s="9">
        <v>4</v>
      </c>
      <c r="F546" t="s">
        <v>116</v>
      </c>
      <c r="G546" t="s">
        <v>116</v>
      </c>
      <c r="H546" t="s">
        <v>117</v>
      </c>
      <c r="I546" t="s">
        <v>132</v>
      </c>
      <c r="J546" t="s">
        <v>133</v>
      </c>
      <c r="K546" t="s">
        <v>134</v>
      </c>
      <c r="L546" s="9" t="s">
        <v>101</v>
      </c>
      <c r="M546" s="2" t="s">
        <v>103</v>
      </c>
      <c r="N546" s="34" t="s">
        <v>1501</v>
      </c>
      <c r="O546" s="2" t="s">
        <v>105</v>
      </c>
      <c r="P546" s="9">
        <v>0</v>
      </c>
      <c r="Q546" s="9">
        <v>0</v>
      </c>
      <c r="R546" s="9" t="s">
        <v>122</v>
      </c>
      <c r="S546" s="9" t="s">
        <v>123</v>
      </c>
      <c r="T546" s="9" t="s">
        <v>124</v>
      </c>
      <c r="U546" s="9" t="s">
        <v>122</v>
      </c>
      <c r="V546" s="35" t="s">
        <v>125</v>
      </c>
      <c r="W546" s="35" t="s">
        <v>1633</v>
      </c>
      <c r="X546" s="34" t="s">
        <v>1501</v>
      </c>
      <c r="Y546" s="14">
        <v>45996</v>
      </c>
      <c r="Z546" s="14">
        <v>45996</v>
      </c>
      <c r="AA546" s="9">
        <v>539</v>
      </c>
      <c r="AB546" s="38">
        <v>350</v>
      </c>
      <c r="AC546" s="9">
        <v>0</v>
      </c>
      <c r="AD546" s="19">
        <f t="shared" si="8"/>
        <v>45997</v>
      </c>
      <c r="AE546" s="32" t="s">
        <v>1833</v>
      </c>
      <c r="AF546" s="9">
        <v>539</v>
      </c>
      <c r="AG546" s="33" t="s">
        <v>128</v>
      </c>
      <c r="AH546" s="2" t="s">
        <v>129</v>
      </c>
      <c r="AI546" s="14">
        <v>45669</v>
      </c>
    </row>
    <row r="547" spans="1:35" x14ac:dyDescent="0.25">
      <c r="A547">
        <v>2025</v>
      </c>
      <c r="B547" s="14">
        <v>45931</v>
      </c>
      <c r="C547" s="14">
        <v>46022</v>
      </c>
      <c r="D547" s="2" t="s">
        <v>91</v>
      </c>
      <c r="E547" s="9">
        <v>4</v>
      </c>
      <c r="F547" t="s">
        <v>116</v>
      </c>
      <c r="G547" t="s">
        <v>116</v>
      </c>
      <c r="H547" t="s">
        <v>117</v>
      </c>
      <c r="I547" t="s">
        <v>132</v>
      </c>
      <c r="J547" t="s">
        <v>133</v>
      </c>
      <c r="K547" t="s">
        <v>134</v>
      </c>
      <c r="L547" s="9" t="s">
        <v>101</v>
      </c>
      <c r="M547" s="2" t="s">
        <v>103</v>
      </c>
      <c r="N547" s="34" t="s">
        <v>1502</v>
      </c>
      <c r="O547" s="2" t="s">
        <v>105</v>
      </c>
      <c r="P547" s="9">
        <v>0</v>
      </c>
      <c r="Q547" s="9">
        <v>0</v>
      </c>
      <c r="R547" s="9" t="s">
        <v>122</v>
      </c>
      <c r="S547" s="9" t="s">
        <v>123</v>
      </c>
      <c r="T547" s="9" t="s">
        <v>124</v>
      </c>
      <c r="U547" s="9" t="s">
        <v>122</v>
      </c>
      <c r="V547" s="35" t="s">
        <v>125</v>
      </c>
      <c r="W547" s="35" t="s">
        <v>1623</v>
      </c>
      <c r="X547" s="34" t="s">
        <v>1502</v>
      </c>
      <c r="Y547" s="14">
        <v>45997</v>
      </c>
      <c r="Z547" s="14">
        <v>45997</v>
      </c>
      <c r="AA547" s="9">
        <v>540</v>
      </c>
      <c r="AB547" s="38">
        <v>350</v>
      </c>
      <c r="AC547" s="9">
        <v>0</v>
      </c>
      <c r="AD547" s="19">
        <f t="shared" si="8"/>
        <v>45998</v>
      </c>
      <c r="AE547" s="32" t="s">
        <v>1834</v>
      </c>
      <c r="AF547" s="9">
        <v>540</v>
      </c>
      <c r="AG547" s="33" t="s">
        <v>128</v>
      </c>
      <c r="AH547" s="2" t="s">
        <v>129</v>
      </c>
      <c r="AI547" s="14">
        <v>45669</v>
      </c>
    </row>
    <row r="548" spans="1:35" x14ac:dyDescent="0.25">
      <c r="A548">
        <v>2025</v>
      </c>
      <c r="B548" s="14">
        <v>45931</v>
      </c>
      <c r="C548" s="14">
        <v>46022</v>
      </c>
      <c r="D548" s="2" t="s">
        <v>91</v>
      </c>
      <c r="E548" s="9">
        <v>4</v>
      </c>
      <c r="F548" t="s">
        <v>116</v>
      </c>
      <c r="G548" t="s">
        <v>116</v>
      </c>
      <c r="H548" t="s">
        <v>117</v>
      </c>
      <c r="I548" t="s">
        <v>209</v>
      </c>
      <c r="J548" t="s">
        <v>210</v>
      </c>
      <c r="K548" t="s">
        <v>134</v>
      </c>
      <c r="L548" s="9" t="s">
        <v>101</v>
      </c>
      <c r="M548" s="2" t="s">
        <v>103</v>
      </c>
      <c r="N548" s="34" t="s">
        <v>1503</v>
      </c>
      <c r="O548" s="2" t="s">
        <v>105</v>
      </c>
      <c r="P548" s="9">
        <v>0</v>
      </c>
      <c r="Q548" s="9">
        <v>0</v>
      </c>
      <c r="R548" s="9" t="s">
        <v>122</v>
      </c>
      <c r="S548" s="9" t="s">
        <v>123</v>
      </c>
      <c r="T548" s="9" t="s">
        <v>124</v>
      </c>
      <c r="U548" s="9" t="s">
        <v>122</v>
      </c>
      <c r="V548" s="35" t="s">
        <v>125</v>
      </c>
      <c r="W548" s="35" t="s">
        <v>1634</v>
      </c>
      <c r="X548" s="34" t="s">
        <v>1503</v>
      </c>
      <c r="Y548" s="14">
        <v>45999</v>
      </c>
      <c r="Z548" s="14">
        <v>46000</v>
      </c>
      <c r="AA548" s="9">
        <v>541</v>
      </c>
      <c r="AB548" s="38">
        <v>1025</v>
      </c>
      <c r="AC548" s="9">
        <v>0</v>
      </c>
      <c r="AD548" s="19">
        <f t="shared" si="8"/>
        <v>46001</v>
      </c>
      <c r="AE548" s="32" t="s">
        <v>1835</v>
      </c>
      <c r="AF548" s="9">
        <v>541</v>
      </c>
      <c r="AG548" s="33" t="s">
        <v>128</v>
      </c>
      <c r="AH548" s="2" t="s">
        <v>129</v>
      </c>
      <c r="AI548" s="14">
        <v>45669</v>
      </c>
    </row>
    <row r="549" spans="1:35" x14ac:dyDescent="0.25">
      <c r="A549">
        <v>2025</v>
      </c>
      <c r="B549" s="14">
        <v>45931</v>
      </c>
      <c r="C549" s="14">
        <v>46022</v>
      </c>
      <c r="D549" s="2" t="s">
        <v>91</v>
      </c>
      <c r="E549" s="9" t="s">
        <v>149</v>
      </c>
      <c r="F549" t="s">
        <v>116</v>
      </c>
      <c r="G549" t="s">
        <v>116</v>
      </c>
      <c r="H549" t="s">
        <v>117</v>
      </c>
      <c r="I549" t="s">
        <v>150</v>
      </c>
      <c r="J549" t="s">
        <v>151</v>
      </c>
      <c r="K549" t="s">
        <v>152</v>
      </c>
      <c r="L549" s="9" t="s">
        <v>101</v>
      </c>
      <c r="M549" s="2" t="s">
        <v>103</v>
      </c>
      <c r="N549" s="34" t="s">
        <v>1504</v>
      </c>
      <c r="O549" s="2" t="s">
        <v>105</v>
      </c>
      <c r="P549" s="9">
        <v>0</v>
      </c>
      <c r="Q549" s="9">
        <v>0</v>
      </c>
      <c r="R549" s="9" t="s">
        <v>122</v>
      </c>
      <c r="S549" s="9" t="s">
        <v>123</v>
      </c>
      <c r="T549" s="9" t="s">
        <v>124</v>
      </c>
      <c r="U549" s="9" t="s">
        <v>122</v>
      </c>
      <c r="V549" s="35" t="s">
        <v>125</v>
      </c>
      <c r="W549" s="35" t="s">
        <v>1635</v>
      </c>
      <c r="X549" s="34" t="s">
        <v>1504</v>
      </c>
      <c r="Y549" s="14">
        <v>45999</v>
      </c>
      <c r="Z549" s="14">
        <v>46000</v>
      </c>
      <c r="AA549" s="9">
        <v>542</v>
      </c>
      <c r="AB549" s="38">
        <v>1025</v>
      </c>
      <c r="AC549" s="9">
        <v>0</v>
      </c>
      <c r="AD549" s="19">
        <f t="shared" si="8"/>
        <v>46001</v>
      </c>
      <c r="AE549" s="32" t="s">
        <v>1836</v>
      </c>
      <c r="AF549" s="9">
        <v>542</v>
      </c>
      <c r="AG549" s="33" t="s">
        <v>128</v>
      </c>
      <c r="AH549" s="2" t="s">
        <v>129</v>
      </c>
      <c r="AI549" s="14">
        <v>45669</v>
      </c>
    </row>
    <row r="550" spans="1:35" x14ac:dyDescent="0.25">
      <c r="A550">
        <v>2025</v>
      </c>
      <c r="B550" s="14">
        <v>45931</v>
      </c>
      <c r="C550" s="14">
        <v>46022</v>
      </c>
      <c r="D550" s="2" t="s">
        <v>91</v>
      </c>
      <c r="E550" s="9">
        <v>4</v>
      </c>
      <c r="F550" t="s">
        <v>116</v>
      </c>
      <c r="G550" t="s">
        <v>116</v>
      </c>
      <c r="H550" t="s">
        <v>117</v>
      </c>
      <c r="I550" t="s">
        <v>132</v>
      </c>
      <c r="J550" t="s">
        <v>133</v>
      </c>
      <c r="K550" t="s">
        <v>134</v>
      </c>
      <c r="L550" s="9" t="s">
        <v>101</v>
      </c>
      <c r="M550" s="2" t="s">
        <v>103</v>
      </c>
      <c r="N550" s="34" t="s">
        <v>1505</v>
      </c>
      <c r="O550" s="2" t="s">
        <v>105</v>
      </c>
      <c r="P550" s="9">
        <v>0</v>
      </c>
      <c r="Q550" s="9">
        <v>0</v>
      </c>
      <c r="R550" s="9" t="s">
        <v>122</v>
      </c>
      <c r="S550" s="9" t="s">
        <v>123</v>
      </c>
      <c r="T550" s="9" t="s">
        <v>124</v>
      </c>
      <c r="U550" s="9" t="s">
        <v>122</v>
      </c>
      <c r="V550" s="35" t="s">
        <v>125</v>
      </c>
      <c r="W550" s="35" t="s">
        <v>1636</v>
      </c>
      <c r="X550" s="34" t="s">
        <v>1505</v>
      </c>
      <c r="Y550" s="14">
        <v>45999</v>
      </c>
      <c r="Z550" s="14">
        <v>46000</v>
      </c>
      <c r="AA550" s="9">
        <v>543</v>
      </c>
      <c r="AB550" s="38">
        <v>1025</v>
      </c>
      <c r="AC550" s="9">
        <v>0</v>
      </c>
      <c r="AD550" s="19">
        <f t="shared" si="8"/>
        <v>46001</v>
      </c>
      <c r="AE550" s="32" t="s">
        <v>1837</v>
      </c>
      <c r="AF550" s="9">
        <v>543</v>
      </c>
      <c r="AG550" s="33" t="s">
        <v>128</v>
      </c>
      <c r="AH550" s="2" t="s">
        <v>129</v>
      </c>
      <c r="AI550" s="14">
        <v>45669</v>
      </c>
    </row>
    <row r="551" spans="1:35" x14ac:dyDescent="0.25">
      <c r="A551">
        <v>2025</v>
      </c>
      <c r="B551" s="14">
        <v>45931</v>
      </c>
      <c r="C551" s="14">
        <v>46022</v>
      </c>
      <c r="D551" s="2" t="s">
        <v>91</v>
      </c>
      <c r="E551" s="9">
        <v>4</v>
      </c>
      <c r="F551" t="s">
        <v>116</v>
      </c>
      <c r="G551" t="s">
        <v>116</v>
      </c>
      <c r="H551" t="s">
        <v>117</v>
      </c>
      <c r="I551" t="s">
        <v>156</v>
      </c>
      <c r="J551" t="s">
        <v>157</v>
      </c>
      <c r="K551" t="s">
        <v>158</v>
      </c>
      <c r="L551" s="9" t="s">
        <v>101</v>
      </c>
      <c r="M551" s="2" t="s">
        <v>103</v>
      </c>
      <c r="N551" s="34" t="s">
        <v>1506</v>
      </c>
      <c r="O551" s="2" t="s">
        <v>105</v>
      </c>
      <c r="P551" s="9">
        <v>0</v>
      </c>
      <c r="Q551" s="9">
        <v>0</v>
      </c>
      <c r="R551" s="9" t="s">
        <v>122</v>
      </c>
      <c r="S551" s="9" t="s">
        <v>123</v>
      </c>
      <c r="T551" s="9" t="s">
        <v>124</v>
      </c>
      <c r="U551" s="9" t="s">
        <v>122</v>
      </c>
      <c r="V551" s="35" t="s">
        <v>125</v>
      </c>
      <c r="W551" s="35" t="s">
        <v>1637</v>
      </c>
      <c r="X551" s="34" t="s">
        <v>1506</v>
      </c>
      <c r="Y551" s="14">
        <v>45999</v>
      </c>
      <c r="Z551" s="14">
        <v>46000</v>
      </c>
      <c r="AA551" s="9">
        <v>544</v>
      </c>
      <c r="AB551" s="38">
        <v>1025</v>
      </c>
      <c r="AC551" s="9">
        <v>0</v>
      </c>
      <c r="AD551" s="19">
        <f t="shared" si="8"/>
        <v>46001</v>
      </c>
      <c r="AE551" s="32" t="s">
        <v>1838</v>
      </c>
      <c r="AF551" s="9">
        <v>544</v>
      </c>
      <c r="AG551" s="33" t="s">
        <v>128</v>
      </c>
      <c r="AH551" s="2" t="s">
        <v>129</v>
      </c>
      <c r="AI551" s="14">
        <v>45669</v>
      </c>
    </row>
    <row r="552" spans="1:35" x14ac:dyDescent="0.25">
      <c r="A552">
        <v>2025</v>
      </c>
      <c r="B552" s="14">
        <v>45931</v>
      </c>
      <c r="C552" s="14">
        <v>46022</v>
      </c>
      <c r="D552" s="2" t="s">
        <v>91</v>
      </c>
      <c r="E552" s="9">
        <v>4</v>
      </c>
      <c r="F552" t="s">
        <v>116</v>
      </c>
      <c r="G552" t="s">
        <v>116</v>
      </c>
      <c r="H552" t="s">
        <v>117</v>
      </c>
      <c r="I552" t="s">
        <v>209</v>
      </c>
      <c r="J552" t="s">
        <v>210</v>
      </c>
      <c r="K552" t="s">
        <v>134</v>
      </c>
      <c r="L552" s="9" t="s">
        <v>101</v>
      </c>
      <c r="M552" s="2" t="s">
        <v>103</v>
      </c>
      <c r="N552" t="s">
        <v>1507</v>
      </c>
      <c r="O552" s="2" t="s">
        <v>105</v>
      </c>
      <c r="P552" s="9">
        <v>0</v>
      </c>
      <c r="Q552" s="9">
        <v>0</v>
      </c>
      <c r="R552" s="9" t="s">
        <v>122</v>
      </c>
      <c r="S552" s="9" t="s">
        <v>123</v>
      </c>
      <c r="T552" s="9" t="s">
        <v>124</v>
      </c>
      <c r="U552" s="9" t="s">
        <v>122</v>
      </c>
      <c r="V552" s="35" t="s">
        <v>125</v>
      </c>
      <c r="W552" s="35" t="s">
        <v>1638</v>
      </c>
      <c r="X552" t="s">
        <v>1507</v>
      </c>
      <c r="Y552" s="14">
        <v>46001</v>
      </c>
      <c r="Z552" s="14">
        <v>46001</v>
      </c>
      <c r="AA552" s="9">
        <v>545</v>
      </c>
      <c r="AB552" s="38">
        <v>350</v>
      </c>
      <c r="AC552" s="9">
        <v>0</v>
      </c>
      <c r="AD552" s="19">
        <f t="shared" si="8"/>
        <v>46002</v>
      </c>
      <c r="AE552" s="32" t="s">
        <v>1839</v>
      </c>
      <c r="AF552" s="9">
        <v>545</v>
      </c>
      <c r="AG552" s="33" t="s">
        <v>128</v>
      </c>
      <c r="AH552" s="2" t="s">
        <v>129</v>
      </c>
      <c r="AI552" s="14">
        <v>45669</v>
      </c>
    </row>
    <row r="553" spans="1:35" x14ac:dyDescent="0.25">
      <c r="A553">
        <v>2025</v>
      </c>
      <c r="B553" s="14">
        <v>45931</v>
      </c>
      <c r="C553" s="14">
        <v>46022</v>
      </c>
      <c r="D553" s="2" t="s">
        <v>91</v>
      </c>
      <c r="E553" s="9" t="s">
        <v>149</v>
      </c>
      <c r="F553" t="s">
        <v>116</v>
      </c>
      <c r="G553" t="s">
        <v>116</v>
      </c>
      <c r="H553" t="s">
        <v>117</v>
      </c>
      <c r="I553" t="s">
        <v>150</v>
      </c>
      <c r="J553" t="s">
        <v>151</v>
      </c>
      <c r="K553" t="s">
        <v>152</v>
      </c>
      <c r="L553" s="9" t="s">
        <v>101</v>
      </c>
      <c r="M553" s="2" t="s">
        <v>103</v>
      </c>
      <c r="N553" t="s">
        <v>1508</v>
      </c>
      <c r="O553" s="2" t="s">
        <v>105</v>
      </c>
      <c r="P553" s="9">
        <v>0</v>
      </c>
      <c r="Q553" s="9">
        <v>0</v>
      </c>
      <c r="R553" s="9" t="s">
        <v>122</v>
      </c>
      <c r="S553" s="9" t="s">
        <v>123</v>
      </c>
      <c r="T553" s="9" t="s">
        <v>124</v>
      </c>
      <c r="U553" s="9" t="s">
        <v>122</v>
      </c>
      <c r="V553" s="35" t="s">
        <v>125</v>
      </c>
      <c r="W553" s="35" t="s">
        <v>1639</v>
      </c>
      <c r="X553" t="s">
        <v>1508</v>
      </c>
      <c r="Y553" s="14">
        <v>46001</v>
      </c>
      <c r="Z553" s="14">
        <v>46001</v>
      </c>
      <c r="AA553" s="9">
        <v>546</v>
      </c>
      <c r="AB553" s="38">
        <v>350</v>
      </c>
      <c r="AC553" s="9">
        <v>0</v>
      </c>
      <c r="AD553" s="19">
        <f t="shared" si="8"/>
        <v>46002</v>
      </c>
      <c r="AE553" s="32" t="s">
        <v>1840</v>
      </c>
      <c r="AF553" s="9">
        <v>546</v>
      </c>
      <c r="AG553" s="33" t="s">
        <v>128</v>
      </c>
      <c r="AH553" s="2" t="s">
        <v>129</v>
      </c>
      <c r="AI553" s="14">
        <v>45669</v>
      </c>
    </row>
    <row r="554" spans="1:35" x14ac:dyDescent="0.25">
      <c r="A554">
        <v>2025</v>
      </c>
      <c r="B554" s="14">
        <v>45931</v>
      </c>
      <c r="C554" s="14">
        <v>46022</v>
      </c>
      <c r="D554" s="2" t="s">
        <v>91</v>
      </c>
      <c r="E554" s="9">
        <v>4</v>
      </c>
      <c r="F554" t="s">
        <v>116</v>
      </c>
      <c r="G554" t="s">
        <v>116</v>
      </c>
      <c r="H554" t="s">
        <v>117</v>
      </c>
      <c r="I554" t="s">
        <v>132</v>
      </c>
      <c r="J554" t="s">
        <v>133</v>
      </c>
      <c r="K554" t="s">
        <v>134</v>
      </c>
      <c r="L554" s="9" t="s">
        <v>101</v>
      </c>
      <c r="M554" s="2" t="s">
        <v>103</v>
      </c>
      <c r="N554" t="s">
        <v>1509</v>
      </c>
      <c r="O554" s="2" t="s">
        <v>105</v>
      </c>
      <c r="P554" s="9">
        <v>0</v>
      </c>
      <c r="Q554" s="9">
        <v>0</v>
      </c>
      <c r="R554" s="9" t="s">
        <v>122</v>
      </c>
      <c r="S554" s="9" t="s">
        <v>123</v>
      </c>
      <c r="T554" s="9" t="s">
        <v>124</v>
      </c>
      <c r="U554" s="9" t="s">
        <v>122</v>
      </c>
      <c r="V554" s="35" t="s">
        <v>125</v>
      </c>
      <c r="W554" s="35" t="s">
        <v>1640</v>
      </c>
      <c r="X554" t="s">
        <v>1509</v>
      </c>
      <c r="Y554" s="14">
        <v>46001</v>
      </c>
      <c r="Z554" s="14">
        <v>46001</v>
      </c>
      <c r="AA554" s="9">
        <v>547</v>
      </c>
      <c r="AB554" s="38">
        <v>350</v>
      </c>
      <c r="AC554" s="9">
        <v>0</v>
      </c>
      <c r="AD554" s="19">
        <f t="shared" si="8"/>
        <v>46002</v>
      </c>
      <c r="AE554" s="32" t="s">
        <v>1841</v>
      </c>
      <c r="AF554" s="9">
        <v>547</v>
      </c>
      <c r="AG554" s="33" t="s">
        <v>128</v>
      </c>
      <c r="AH554" s="2" t="s">
        <v>129</v>
      </c>
      <c r="AI554" s="14">
        <v>45669</v>
      </c>
    </row>
    <row r="555" spans="1:35" x14ac:dyDescent="0.25">
      <c r="A555">
        <v>2025</v>
      </c>
      <c r="B555" s="14">
        <v>45931</v>
      </c>
      <c r="C555" s="14">
        <v>46022</v>
      </c>
      <c r="D555" s="2" t="s">
        <v>91</v>
      </c>
      <c r="E555" s="9" t="s">
        <v>149</v>
      </c>
      <c r="F555" t="s">
        <v>116</v>
      </c>
      <c r="G555" t="s">
        <v>116</v>
      </c>
      <c r="H555" t="s">
        <v>117</v>
      </c>
      <c r="I555" t="s">
        <v>150</v>
      </c>
      <c r="J555" t="s">
        <v>151</v>
      </c>
      <c r="K555" t="s">
        <v>152</v>
      </c>
      <c r="L555" s="9" t="s">
        <v>101</v>
      </c>
      <c r="M555" s="2" t="s">
        <v>103</v>
      </c>
      <c r="N555" t="s">
        <v>1510</v>
      </c>
      <c r="O555" s="2" t="s">
        <v>105</v>
      </c>
      <c r="P555" s="9">
        <v>0</v>
      </c>
      <c r="Q555" s="9">
        <v>0</v>
      </c>
      <c r="R555" s="9" t="s">
        <v>122</v>
      </c>
      <c r="S555" s="9" t="s">
        <v>123</v>
      </c>
      <c r="T555" s="9" t="s">
        <v>124</v>
      </c>
      <c r="U555" s="9" t="s">
        <v>122</v>
      </c>
      <c r="V555" s="35" t="s">
        <v>125</v>
      </c>
      <c r="W555" s="35" t="s">
        <v>933</v>
      </c>
      <c r="X555" t="s">
        <v>1510</v>
      </c>
      <c r="Y555" s="14">
        <v>46002</v>
      </c>
      <c r="Z555" s="14">
        <v>46002</v>
      </c>
      <c r="AA555" s="9">
        <v>548</v>
      </c>
      <c r="AB555" s="38">
        <v>350</v>
      </c>
      <c r="AC555" s="9">
        <v>0</v>
      </c>
      <c r="AD555" s="19">
        <f t="shared" si="8"/>
        <v>46003</v>
      </c>
      <c r="AE555" s="32" t="s">
        <v>1842</v>
      </c>
      <c r="AF555" s="9">
        <v>548</v>
      </c>
      <c r="AG555" s="33" t="s">
        <v>128</v>
      </c>
      <c r="AH555" s="2" t="s">
        <v>129</v>
      </c>
      <c r="AI555" s="14">
        <v>45669</v>
      </c>
    </row>
    <row r="556" spans="1:35" x14ac:dyDescent="0.25">
      <c r="A556">
        <v>2025</v>
      </c>
      <c r="B556" s="14">
        <v>45931</v>
      </c>
      <c r="C556" s="14">
        <v>46022</v>
      </c>
      <c r="D556" s="2" t="s">
        <v>91</v>
      </c>
      <c r="E556" s="9">
        <v>4</v>
      </c>
      <c r="F556" t="s">
        <v>116</v>
      </c>
      <c r="G556" t="s">
        <v>116</v>
      </c>
      <c r="H556" t="s">
        <v>117</v>
      </c>
      <c r="I556" t="s">
        <v>132</v>
      </c>
      <c r="J556" t="s">
        <v>133</v>
      </c>
      <c r="K556" t="s">
        <v>134</v>
      </c>
      <c r="L556" s="9" t="s">
        <v>101</v>
      </c>
      <c r="M556" s="2" t="s">
        <v>103</v>
      </c>
      <c r="N556" t="s">
        <v>1511</v>
      </c>
      <c r="O556" s="2" t="s">
        <v>105</v>
      </c>
      <c r="P556" s="9">
        <v>0</v>
      </c>
      <c r="Q556" s="9">
        <v>0</v>
      </c>
      <c r="R556" s="9" t="s">
        <v>122</v>
      </c>
      <c r="S556" s="9" t="s">
        <v>123</v>
      </c>
      <c r="T556" s="9" t="s">
        <v>124</v>
      </c>
      <c r="U556" s="9" t="s">
        <v>122</v>
      </c>
      <c r="V556" s="35" t="s">
        <v>125</v>
      </c>
      <c r="W556" s="35" t="s">
        <v>999</v>
      </c>
      <c r="X556" t="s">
        <v>1511</v>
      </c>
      <c r="Y556" s="14">
        <v>46002</v>
      </c>
      <c r="Z556" s="14">
        <v>46002</v>
      </c>
      <c r="AA556" s="9">
        <v>549</v>
      </c>
      <c r="AB556" s="38">
        <v>350</v>
      </c>
      <c r="AC556" s="9">
        <v>0</v>
      </c>
      <c r="AD556" s="19">
        <f t="shared" si="8"/>
        <v>46003</v>
      </c>
      <c r="AE556" s="32" t="s">
        <v>1843</v>
      </c>
      <c r="AF556" s="9">
        <v>549</v>
      </c>
      <c r="AG556" s="33" t="s">
        <v>128</v>
      </c>
      <c r="AH556" s="2" t="s">
        <v>129</v>
      </c>
      <c r="AI556" s="14">
        <v>45669</v>
      </c>
    </row>
    <row r="557" spans="1:35" x14ac:dyDescent="0.25">
      <c r="A557">
        <v>2025</v>
      </c>
      <c r="B557" s="14">
        <v>45931</v>
      </c>
      <c r="C557" s="14">
        <v>46022</v>
      </c>
      <c r="D557" s="2" t="s">
        <v>91</v>
      </c>
      <c r="E557" s="9">
        <v>4</v>
      </c>
      <c r="F557" t="s">
        <v>116</v>
      </c>
      <c r="G557" t="s">
        <v>116</v>
      </c>
      <c r="H557" t="s">
        <v>117</v>
      </c>
      <c r="I557" t="s">
        <v>156</v>
      </c>
      <c r="J557" t="s">
        <v>157</v>
      </c>
      <c r="K557" t="s">
        <v>158</v>
      </c>
      <c r="L557" s="9" t="s">
        <v>101</v>
      </c>
      <c r="M557" s="2" t="s">
        <v>103</v>
      </c>
      <c r="N557" t="s">
        <v>1512</v>
      </c>
      <c r="O557" s="2" t="s">
        <v>105</v>
      </c>
      <c r="P557" s="9">
        <v>0</v>
      </c>
      <c r="Q557" s="9">
        <v>0</v>
      </c>
      <c r="R557" s="9" t="s">
        <v>122</v>
      </c>
      <c r="S557" s="9" t="s">
        <v>123</v>
      </c>
      <c r="T557" s="9" t="s">
        <v>124</v>
      </c>
      <c r="U557" s="9" t="s">
        <v>122</v>
      </c>
      <c r="V557" s="35" t="s">
        <v>125</v>
      </c>
      <c r="W557" s="35" t="s">
        <v>1641</v>
      </c>
      <c r="X557" t="s">
        <v>1512</v>
      </c>
      <c r="Y557" s="14">
        <v>46002</v>
      </c>
      <c r="Z557" s="14">
        <v>46003</v>
      </c>
      <c r="AA557" s="9">
        <v>550</v>
      </c>
      <c r="AB557" s="38">
        <v>1025</v>
      </c>
      <c r="AC557" s="9">
        <v>0</v>
      </c>
      <c r="AD557" s="19">
        <f t="shared" si="8"/>
        <v>46004</v>
      </c>
      <c r="AE557" s="32" t="s">
        <v>1844</v>
      </c>
      <c r="AF557" s="9">
        <v>550</v>
      </c>
      <c r="AG557" s="33" t="s">
        <v>128</v>
      </c>
      <c r="AH557" s="2" t="s">
        <v>129</v>
      </c>
      <c r="AI557" s="14">
        <v>45669</v>
      </c>
    </row>
    <row r="558" spans="1:35" x14ac:dyDescent="0.25">
      <c r="A558">
        <v>2025</v>
      </c>
      <c r="B558" s="14">
        <v>45931</v>
      </c>
      <c r="C558" s="14">
        <v>46022</v>
      </c>
      <c r="D558" s="2" t="s">
        <v>91</v>
      </c>
      <c r="E558" s="9" t="s">
        <v>149</v>
      </c>
      <c r="F558" t="s">
        <v>116</v>
      </c>
      <c r="G558" t="s">
        <v>116</v>
      </c>
      <c r="H558" t="s">
        <v>117</v>
      </c>
      <c r="I558" t="s">
        <v>150</v>
      </c>
      <c r="J558" t="s">
        <v>151</v>
      </c>
      <c r="K558" t="s">
        <v>152</v>
      </c>
      <c r="L558" s="9" t="s">
        <v>101</v>
      </c>
      <c r="M558" s="2" t="s">
        <v>103</v>
      </c>
      <c r="N558" t="s">
        <v>1513</v>
      </c>
      <c r="O558" s="2" t="s">
        <v>105</v>
      </c>
      <c r="P558" s="9">
        <v>0</v>
      </c>
      <c r="Q558" s="9">
        <v>0</v>
      </c>
      <c r="R558" s="9" t="s">
        <v>122</v>
      </c>
      <c r="S558" s="9" t="s">
        <v>123</v>
      </c>
      <c r="T558" s="9" t="s">
        <v>124</v>
      </c>
      <c r="U558" s="9" t="s">
        <v>122</v>
      </c>
      <c r="V558" s="35" t="s">
        <v>125</v>
      </c>
      <c r="W558" s="35" t="s">
        <v>1642</v>
      </c>
      <c r="X558" t="s">
        <v>1513</v>
      </c>
      <c r="Y558" s="14">
        <v>46003</v>
      </c>
      <c r="Z558" s="14">
        <v>46003</v>
      </c>
      <c r="AA558" s="9">
        <v>551</v>
      </c>
      <c r="AB558" s="38">
        <v>350</v>
      </c>
      <c r="AC558" s="9">
        <v>0</v>
      </c>
      <c r="AD558" s="19">
        <f t="shared" si="8"/>
        <v>46004</v>
      </c>
      <c r="AE558" s="32" t="s">
        <v>1845</v>
      </c>
      <c r="AF558" s="9">
        <v>551</v>
      </c>
      <c r="AG558" s="33" t="s">
        <v>128</v>
      </c>
      <c r="AH558" s="2" t="s">
        <v>129</v>
      </c>
      <c r="AI558" s="14">
        <v>45669</v>
      </c>
    </row>
    <row r="559" spans="1:35" x14ac:dyDescent="0.25">
      <c r="A559">
        <v>2025</v>
      </c>
      <c r="B559" s="14">
        <v>45931</v>
      </c>
      <c r="C559" s="14">
        <v>46022</v>
      </c>
      <c r="D559" s="2" t="s">
        <v>91</v>
      </c>
      <c r="E559" s="9">
        <v>4</v>
      </c>
      <c r="F559" t="s">
        <v>116</v>
      </c>
      <c r="G559" t="s">
        <v>116</v>
      </c>
      <c r="H559" t="s">
        <v>117</v>
      </c>
      <c r="I559" t="s">
        <v>132</v>
      </c>
      <c r="J559" t="s">
        <v>133</v>
      </c>
      <c r="K559" t="s">
        <v>134</v>
      </c>
      <c r="L559" s="9" t="s">
        <v>101</v>
      </c>
      <c r="M559" s="2" t="s">
        <v>103</v>
      </c>
      <c r="N559" t="s">
        <v>1514</v>
      </c>
      <c r="O559" s="2" t="s">
        <v>105</v>
      </c>
      <c r="P559" s="9">
        <v>0</v>
      </c>
      <c r="Q559" s="9">
        <v>0</v>
      </c>
      <c r="R559" s="9" t="s">
        <v>122</v>
      </c>
      <c r="S559" s="9" t="s">
        <v>123</v>
      </c>
      <c r="T559" s="9" t="s">
        <v>124</v>
      </c>
      <c r="U559" s="9" t="s">
        <v>122</v>
      </c>
      <c r="V559" s="35" t="s">
        <v>125</v>
      </c>
      <c r="W559" s="35" t="s">
        <v>1633</v>
      </c>
      <c r="X559" t="s">
        <v>1514</v>
      </c>
      <c r="Y559" s="14">
        <v>46003</v>
      </c>
      <c r="Z559" s="14">
        <v>46003</v>
      </c>
      <c r="AA559" s="9">
        <v>552</v>
      </c>
      <c r="AB559" s="38">
        <v>350</v>
      </c>
      <c r="AC559" s="9">
        <v>0</v>
      </c>
      <c r="AD559" s="19">
        <f t="shared" si="8"/>
        <v>46004</v>
      </c>
      <c r="AE559" s="32" t="s">
        <v>1846</v>
      </c>
      <c r="AF559" s="9">
        <v>552</v>
      </c>
      <c r="AG559" s="33" t="s">
        <v>128</v>
      </c>
      <c r="AH559" s="2" t="s">
        <v>129</v>
      </c>
      <c r="AI559" s="14">
        <v>45669</v>
      </c>
    </row>
    <row r="560" spans="1:35" x14ac:dyDescent="0.25">
      <c r="A560">
        <v>2025</v>
      </c>
      <c r="B560" s="14">
        <v>45931</v>
      </c>
      <c r="C560" s="14">
        <v>46022</v>
      </c>
      <c r="D560" s="2" t="s">
        <v>91</v>
      </c>
      <c r="E560" s="9" t="s">
        <v>149</v>
      </c>
      <c r="F560" t="s">
        <v>116</v>
      </c>
      <c r="G560" t="s">
        <v>116</v>
      </c>
      <c r="H560" t="s">
        <v>117</v>
      </c>
      <c r="I560" t="s">
        <v>150</v>
      </c>
      <c r="J560" t="s">
        <v>151</v>
      </c>
      <c r="K560" t="s">
        <v>152</v>
      </c>
      <c r="L560" s="9" t="s">
        <v>101</v>
      </c>
      <c r="M560" s="2" t="s">
        <v>103</v>
      </c>
      <c r="N560" t="s">
        <v>1515</v>
      </c>
      <c r="O560" s="2" t="s">
        <v>105</v>
      </c>
      <c r="P560" s="9">
        <v>0</v>
      </c>
      <c r="Q560" s="9">
        <v>0</v>
      </c>
      <c r="R560" s="9" t="s">
        <v>122</v>
      </c>
      <c r="S560" s="9" t="s">
        <v>123</v>
      </c>
      <c r="T560" s="9" t="s">
        <v>124</v>
      </c>
      <c r="U560" s="9" t="s">
        <v>122</v>
      </c>
      <c r="V560" s="35" t="s">
        <v>125</v>
      </c>
      <c r="W560" s="35" t="s">
        <v>1643</v>
      </c>
      <c r="X560" t="s">
        <v>1515</v>
      </c>
      <c r="Y560" s="14">
        <v>46004</v>
      </c>
      <c r="Z560" s="14">
        <v>46004</v>
      </c>
      <c r="AA560" s="9">
        <v>553</v>
      </c>
      <c r="AB560" s="38">
        <v>350</v>
      </c>
      <c r="AC560" s="9">
        <v>0</v>
      </c>
      <c r="AD560" s="19">
        <f t="shared" si="8"/>
        <v>46005</v>
      </c>
      <c r="AE560" s="32" t="s">
        <v>1847</v>
      </c>
      <c r="AF560" s="9">
        <v>553</v>
      </c>
      <c r="AG560" s="33" t="s">
        <v>128</v>
      </c>
      <c r="AH560" s="2" t="s">
        <v>129</v>
      </c>
      <c r="AI560" s="14">
        <v>45669</v>
      </c>
    </row>
    <row r="561" spans="1:35" x14ac:dyDescent="0.25">
      <c r="A561">
        <v>2025</v>
      </c>
      <c r="B561" s="14">
        <v>45931</v>
      </c>
      <c r="C561" s="14">
        <v>46022</v>
      </c>
      <c r="D561" s="2" t="s">
        <v>91</v>
      </c>
      <c r="E561" s="9">
        <v>4</v>
      </c>
      <c r="F561" t="s">
        <v>116</v>
      </c>
      <c r="G561" t="s">
        <v>116</v>
      </c>
      <c r="H561" t="s">
        <v>117</v>
      </c>
      <c r="I561" t="s">
        <v>132</v>
      </c>
      <c r="J561" t="s">
        <v>133</v>
      </c>
      <c r="K561" t="s">
        <v>134</v>
      </c>
      <c r="L561" s="9" t="s">
        <v>101</v>
      </c>
      <c r="M561" s="2" t="s">
        <v>103</v>
      </c>
      <c r="N561" t="s">
        <v>1516</v>
      </c>
      <c r="O561" s="2" t="s">
        <v>105</v>
      </c>
      <c r="P561" s="9">
        <v>0</v>
      </c>
      <c r="Q561" s="9">
        <v>0</v>
      </c>
      <c r="R561" s="9" t="s">
        <v>122</v>
      </c>
      <c r="S561" s="9" t="s">
        <v>123</v>
      </c>
      <c r="T561" s="9" t="s">
        <v>124</v>
      </c>
      <c r="U561" s="9" t="s">
        <v>122</v>
      </c>
      <c r="V561" s="35" t="s">
        <v>125</v>
      </c>
      <c r="W561" s="35" t="s">
        <v>1644</v>
      </c>
      <c r="X561" t="s">
        <v>1516</v>
      </c>
      <c r="Y561" s="14">
        <v>46006</v>
      </c>
      <c r="Z561" s="14">
        <v>46007</v>
      </c>
      <c r="AA561" s="9">
        <v>554</v>
      </c>
      <c r="AB561" s="38">
        <v>1025</v>
      </c>
      <c r="AC561" s="9">
        <v>0</v>
      </c>
      <c r="AD561" s="19">
        <f t="shared" si="8"/>
        <v>46008</v>
      </c>
      <c r="AE561" s="32" t="s">
        <v>1848</v>
      </c>
      <c r="AF561" s="9">
        <v>554</v>
      </c>
      <c r="AG561" s="33" t="s">
        <v>128</v>
      </c>
      <c r="AH561" s="2" t="s">
        <v>129</v>
      </c>
      <c r="AI561" s="14">
        <v>45669</v>
      </c>
    </row>
    <row r="562" spans="1:35" x14ac:dyDescent="0.25">
      <c r="A562">
        <v>2025</v>
      </c>
      <c r="B562" s="14">
        <v>45931</v>
      </c>
      <c r="C562" s="14">
        <v>46022</v>
      </c>
      <c r="D562" s="2" t="s">
        <v>91</v>
      </c>
      <c r="E562" s="9">
        <v>4</v>
      </c>
      <c r="F562" t="s">
        <v>116</v>
      </c>
      <c r="G562" t="s">
        <v>116</v>
      </c>
      <c r="H562" t="s">
        <v>117</v>
      </c>
      <c r="I562" t="s">
        <v>132</v>
      </c>
      <c r="J562" t="s">
        <v>133</v>
      </c>
      <c r="K562" t="s">
        <v>134</v>
      </c>
      <c r="L562" s="9" t="s">
        <v>101</v>
      </c>
      <c r="M562" s="2" t="s">
        <v>103</v>
      </c>
      <c r="N562" t="s">
        <v>1517</v>
      </c>
      <c r="O562" s="2" t="s">
        <v>105</v>
      </c>
      <c r="P562" s="9">
        <v>0</v>
      </c>
      <c r="Q562" s="9">
        <v>0</v>
      </c>
      <c r="R562" s="9" t="s">
        <v>122</v>
      </c>
      <c r="S562" s="9" t="s">
        <v>123</v>
      </c>
      <c r="T562" s="9" t="s">
        <v>124</v>
      </c>
      <c r="U562" s="9" t="s">
        <v>122</v>
      </c>
      <c r="V562" s="35" t="s">
        <v>125</v>
      </c>
      <c r="W562" s="35" t="s">
        <v>1645</v>
      </c>
      <c r="X562" t="s">
        <v>1517</v>
      </c>
      <c r="Y562" s="14">
        <v>46007</v>
      </c>
      <c r="Z562" s="14">
        <v>46008</v>
      </c>
      <c r="AA562" s="9">
        <v>555</v>
      </c>
      <c r="AB562" s="38">
        <v>850</v>
      </c>
      <c r="AC562" s="9">
        <v>0</v>
      </c>
      <c r="AD562" s="19">
        <f t="shared" si="8"/>
        <v>46009</v>
      </c>
      <c r="AE562" s="32" t="s">
        <v>1849</v>
      </c>
      <c r="AF562" s="9">
        <v>555</v>
      </c>
      <c r="AG562" s="33" t="s">
        <v>128</v>
      </c>
      <c r="AH562" s="2" t="s">
        <v>129</v>
      </c>
      <c r="AI562" s="14">
        <v>45669</v>
      </c>
    </row>
    <row r="563" spans="1:35" x14ac:dyDescent="0.25">
      <c r="A563">
        <v>2025</v>
      </c>
      <c r="B563" s="14">
        <v>45931</v>
      </c>
      <c r="C563" s="14">
        <v>46022</v>
      </c>
      <c r="D563" s="2" t="s">
        <v>91</v>
      </c>
      <c r="E563" s="9" t="s">
        <v>149</v>
      </c>
      <c r="F563" t="s">
        <v>116</v>
      </c>
      <c r="G563" t="s">
        <v>116</v>
      </c>
      <c r="H563" t="s">
        <v>117</v>
      </c>
      <c r="I563" t="s">
        <v>150</v>
      </c>
      <c r="J563" t="s">
        <v>151</v>
      </c>
      <c r="K563" t="s">
        <v>152</v>
      </c>
      <c r="L563" s="9" t="s">
        <v>101</v>
      </c>
      <c r="M563" s="2" t="s">
        <v>103</v>
      </c>
      <c r="N563" t="s">
        <v>1518</v>
      </c>
      <c r="O563" s="2" t="s">
        <v>105</v>
      </c>
      <c r="P563" s="9">
        <v>0</v>
      </c>
      <c r="Q563" s="9">
        <v>0</v>
      </c>
      <c r="R563" s="9" t="s">
        <v>122</v>
      </c>
      <c r="S563" s="9" t="s">
        <v>123</v>
      </c>
      <c r="T563" s="9" t="s">
        <v>124</v>
      </c>
      <c r="U563" s="9" t="s">
        <v>122</v>
      </c>
      <c r="V563" s="35" t="s">
        <v>125</v>
      </c>
      <c r="W563" s="35" t="s">
        <v>968</v>
      </c>
      <c r="X563" t="s">
        <v>1518</v>
      </c>
      <c r="Y563" s="14">
        <v>46006</v>
      </c>
      <c r="Z563" s="14">
        <v>46007</v>
      </c>
      <c r="AA563" s="9">
        <v>556</v>
      </c>
      <c r="AB563" s="38">
        <v>1025</v>
      </c>
      <c r="AC563" s="9">
        <v>0</v>
      </c>
      <c r="AD563" s="19">
        <f t="shared" si="8"/>
        <v>46008</v>
      </c>
      <c r="AE563" s="32" t="s">
        <v>1850</v>
      </c>
      <c r="AF563" s="9">
        <v>556</v>
      </c>
      <c r="AG563" s="33" t="s">
        <v>128</v>
      </c>
      <c r="AH563" s="2" t="s">
        <v>129</v>
      </c>
      <c r="AI563" s="14">
        <v>45669</v>
      </c>
    </row>
    <row r="564" spans="1:35" x14ac:dyDescent="0.25">
      <c r="A564">
        <v>2025</v>
      </c>
      <c r="B564" s="14">
        <v>45931</v>
      </c>
      <c r="C564" s="14">
        <v>46022</v>
      </c>
      <c r="D564" s="2" t="s">
        <v>91</v>
      </c>
      <c r="E564" s="9">
        <v>4</v>
      </c>
      <c r="F564" t="s">
        <v>116</v>
      </c>
      <c r="G564" t="s">
        <v>116</v>
      </c>
      <c r="H564" t="s">
        <v>117</v>
      </c>
      <c r="I564" t="s">
        <v>156</v>
      </c>
      <c r="J564" t="s">
        <v>157</v>
      </c>
      <c r="K564" t="s">
        <v>158</v>
      </c>
      <c r="L564" s="9" t="s">
        <v>101</v>
      </c>
      <c r="M564" s="2" t="s">
        <v>103</v>
      </c>
      <c r="N564" t="s">
        <v>1519</v>
      </c>
      <c r="O564" s="2" t="s">
        <v>105</v>
      </c>
      <c r="P564" s="9">
        <v>0</v>
      </c>
      <c r="Q564" s="9">
        <v>0</v>
      </c>
      <c r="R564" s="9" t="s">
        <v>122</v>
      </c>
      <c r="S564" s="9" t="s">
        <v>123</v>
      </c>
      <c r="T564" s="9" t="s">
        <v>124</v>
      </c>
      <c r="U564" s="9" t="s">
        <v>122</v>
      </c>
      <c r="V564" s="35" t="s">
        <v>125</v>
      </c>
      <c r="W564" s="35" t="s">
        <v>1646</v>
      </c>
      <c r="X564" t="s">
        <v>1519</v>
      </c>
      <c r="Y564" s="14">
        <v>46006</v>
      </c>
      <c r="Z564" s="14">
        <v>46006</v>
      </c>
      <c r="AA564" s="9">
        <v>557</v>
      </c>
      <c r="AB564" s="38">
        <v>350</v>
      </c>
      <c r="AC564" s="9">
        <v>0</v>
      </c>
      <c r="AD564" s="19">
        <f t="shared" si="8"/>
        <v>46007</v>
      </c>
      <c r="AE564" s="32" t="s">
        <v>1851</v>
      </c>
      <c r="AF564" s="9">
        <v>557</v>
      </c>
      <c r="AG564" s="33" t="s">
        <v>128</v>
      </c>
      <c r="AH564" s="2" t="s">
        <v>129</v>
      </c>
      <c r="AI564" s="14">
        <v>45669</v>
      </c>
    </row>
    <row r="565" spans="1:35" x14ac:dyDescent="0.25">
      <c r="A565">
        <v>2025</v>
      </c>
      <c r="B565" s="14">
        <v>45931</v>
      </c>
      <c r="C565" s="14">
        <v>46022</v>
      </c>
      <c r="D565" s="2" t="s">
        <v>91</v>
      </c>
      <c r="E565" s="9">
        <v>4</v>
      </c>
      <c r="F565" t="s">
        <v>116</v>
      </c>
      <c r="G565" t="s">
        <v>116</v>
      </c>
      <c r="H565" t="s">
        <v>117</v>
      </c>
      <c r="I565" t="s">
        <v>156</v>
      </c>
      <c r="J565" t="s">
        <v>157</v>
      </c>
      <c r="K565" t="s">
        <v>158</v>
      </c>
      <c r="L565" s="9" t="s">
        <v>101</v>
      </c>
      <c r="M565" s="2" t="s">
        <v>103</v>
      </c>
      <c r="N565" t="s">
        <v>1520</v>
      </c>
      <c r="O565" s="2" t="s">
        <v>105</v>
      </c>
      <c r="P565" s="9">
        <v>0</v>
      </c>
      <c r="Q565" s="9">
        <v>0</v>
      </c>
      <c r="R565" s="9" t="s">
        <v>122</v>
      </c>
      <c r="S565" s="9" t="s">
        <v>123</v>
      </c>
      <c r="T565" s="9" t="s">
        <v>124</v>
      </c>
      <c r="U565" s="9" t="s">
        <v>122</v>
      </c>
      <c r="V565" s="35" t="s">
        <v>125</v>
      </c>
      <c r="W565" s="35" t="s">
        <v>1647</v>
      </c>
      <c r="X565" t="s">
        <v>1520</v>
      </c>
      <c r="Y565" s="14">
        <v>46007</v>
      </c>
      <c r="Z565" s="14">
        <v>46008</v>
      </c>
      <c r="AA565" s="9">
        <v>558</v>
      </c>
      <c r="AB565" s="38">
        <v>1025</v>
      </c>
      <c r="AC565" s="9">
        <v>0</v>
      </c>
      <c r="AD565" s="19">
        <f t="shared" si="8"/>
        <v>46009</v>
      </c>
      <c r="AE565" s="32" t="s">
        <v>1852</v>
      </c>
      <c r="AF565" s="9">
        <v>558</v>
      </c>
      <c r="AG565" s="33" t="s">
        <v>128</v>
      </c>
      <c r="AH565" s="2" t="s">
        <v>129</v>
      </c>
      <c r="AI565" s="14">
        <v>45669</v>
      </c>
    </row>
    <row r="566" spans="1:35" x14ac:dyDescent="0.25">
      <c r="A566">
        <v>2025</v>
      </c>
      <c r="B566" s="14">
        <v>45931</v>
      </c>
      <c r="C566" s="14">
        <v>46022</v>
      </c>
      <c r="D566" s="2" t="s">
        <v>91</v>
      </c>
      <c r="E566" s="9">
        <v>4</v>
      </c>
      <c r="F566" t="s">
        <v>116</v>
      </c>
      <c r="G566" t="s">
        <v>116</v>
      </c>
      <c r="H566" t="s">
        <v>117</v>
      </c>
      <c r="I566" t="s">
        <v>209</v>
      </c>
      <c r="J566" t="s">
        <v>210</v>
      </c>
      <c r="K566" t="s">
        <v>134</v>
      </c>
      <c r="L566" s="9" t="s">
        <v>101</v>
      </c>
      <c r="M566" s="2" t="s">
        <v>103</v>
      </c>
      <c r="N566" t="s">
        <v>1521</v>
      </c>
      <c r="O566" s="2" t="s">
        <v>105</v>
      </c>
      <c r="P566" s="9">
        <v>0</v>
      </c>
      <c r="Q566" s="9">
        <v>0</v>
      </c>
      <c r="R566" s="9" t="s">
        <v>122</v>
      </c>
      <c r="S566" s="9" t="s">
        <v>123</v>
      </c>
      <c r="T566" s="9" t="s">
        <v>124</v>
      </c>
      <c r="U566" s="9" t="s">
        <v>122</v>
      </c>
      <c r="V566" s="35" t="s">
        <v>125</v>
      </c>
      <c r="W566" s="35" t="s">
        <v>933</v>
      </c>
      <c r="X566" t="s">
        <v>1521</v>
      </c>
      <c r="Y566" s="14">
        <v>46007</v>
      </c>
      <c r="Z566" s="14">
        <v>46007</v>
      </c>
      <c r="AA566" s="9">
        <v>559</v>
      </c>
      <c r="AB566" s="38">
        <v>350</v>
      </c>
      <c r="AC566" s="9">
        <v>0</v>
      </c>
      <c r="AD566" s="19">
        <f t="shared" si="8"/>
        <v>46008</v>
      </c>
      <c r="AE566" s="32" t="s">
        <v>1853</v>
      </c>
      <c r="AF566" s="9">
        <v>559</v>
      </c>
      <c r="AG566" s="33" t="s">
        <v>128</v>
      </c>
      <c r="AH566" s="2" t="s">
        <v>129</v>
      </c>
      <c r="AI566" s="14">
        <v>45669</v>
      </c>
    </row>
    <row r="567" spans="1:35" x14ac:dyDescent="0.25">
      <c r="A567">
        <v>2025</v>
      </c>
      <c r="B567" s="14">
        <v>45931</v>
      </c>
      <c r="C567" s="14">
        <v>46022</v>
      </c>
      <c r="D567" s="2" t="s">
        <v>91</v>
      </c>
      <c r="E567" s="9" t="s">
        <v>149</v>
      </c>
      <c r="F567" t="s">
        <v>116</v>
      </c>
      <c r="G567" t="s">
        <v>116</v>
      </c>
      <c r="H567" t="s">
        <v>117</v>
      </c>
      <c r="I567" t="s">
        <v>150</v>
      </c>
      <c r="J567" t="s">
        <v>151</v>
      </c>
      <c r="K567" t="s">
        <v>152</v>
      </c>
      <c r="L567" s="9" t="s">
        <v>101</v>
      </c>
      <c r="M567" s="2" t="s">
        <v>103</v>
      </c>
      <c r="N567" t="s">
        <v>1522</v>
      </c>
      <c r="O567" s="2" t="s">
        <v>105</v>
      </c>
      <c r="P567" s="9">
        <v>0</v>
      </c>
      <c r="Q567" s="9">
        <v>0</v>
      </c>
      <c r="R567" s="9" t="s">
        <v>122</v>
      </c>
      <c r="S567" s="9" t="s">
        <v>123</v>
      </c>
      <c r="T567" s="9" t="s">
        <v>124</v>
      </c>
      <c r="U567" s="9" t="s">
        <v>122</v>
      </c>
      <c r="V567" s="35" t="s">
        <v>125</v>
      </c>
      <c r="W567" s="35" t="s">
        <v>1648</v>
      </c>
      <c r="X567" t="s">
        <v>1522</v>
      </c>
      <c r="Y567" s="14">
        <v>46007</v>
      </c>
      <c r="Z567" s="14">
        <v>46008</v>
      </c>
      <c r="AA567" s="9">
        <v>560</v>
      </c>
      <c r="AB567" s="38">
        <v>1025</v>
      </c>
      <c r="AC567" s="9">
        <v>0</v>
      </c>
      <c r="AD567" s="19">
        <f t="shared" si="8"/>
        <v>46009</v>
      </c>
      <c r="AE567" s="32" t="s">
        <v>1854</v>
      </c>
      <c r="AF567" s="9">
        <v>560</v>
      </c>
      <c r="AG567" s="33" t="s">
        <v>128</v>
      </c>
      <c r="AH567" s="2" t="s">
        <v>129</v>
      </c>
      <c r="AI567" s="14">
        <v>45669</v>
      </c>
    </row>
    <row r="568" spans="1:35" x14ac:dyDescent="0.25">
      <c r="A568">
        <v>2025</v>
      </c>
      <c r="B568" s="14">
        <v>45931</v>
      </c>
      <c r="C568" s="14">
        <v>46022</v>
      </c>
      <c r="D568" s="2" t="s">
        <v>91</v>
      </c>
      <c r="E568" s="9">
        <v>4</v>
      </c>
      <c r="F568" t="s">
        <v>116</v>
      </c>
      <c r="G568" t="s">
        <v>116</v>
      </c>
      <c r="H568" t="s">
        <v>117</v>
      </c>
      <c r="I568" t="s">
        <v>118</v>
      </c>
      <c r="J568" t="s">
        <v>119</v>
      </c>
      <c r="K568" t="s">
        <v>120</v>
      </c>
      <c r="L568" s="9" t="s">
        <v>101</v>
      </c>
      <c r="M568" s="2" t="s">
        <v>103</v>
      </c>
      <c r="N568" t="s">
        <v>1523</v>
      </c>
      <c r="O568" s="2" t="s">
        <v>105</v>
      </c>
      <c r="P568" s="9">
        <v>0</v>
      </c>
      <c r="Q568" s="9">
        <v>0</v>
      </c>
      <c r="R568" s="9" t="s">
        <v>122</v>
      </c>
      <c r="S568" s="9" t="s">
        <v>123</v>
      </c>
      <c r="T568" s="9" t="s">
        <v>124</v>
      </c>
      <c r="U568" s="9" t="s">
        <v>122</v>
      </c>
      <c r="V568" s="35" t="s">
        <v>125</v>
      </c>
      <c r="W568" s="35" t="s">
        <v>1649</v>
      </c>
      <c r="X568" t="s">
        <v>1523</v>
      </c>
      <c r="Y568" s="14">
        <v>46009</v>
      </c>
      <c r="Z568" s="14">
        <v>46009</v>
      </c>
      <c r="AA568" s="9">
        <v>561</v>
      </c>
      <c r="AB568" s="38">
        <v>350</v>
      </c>
      <c r="AC568" s="9">
        <v>0</v>
      </c>
      <c r="AD568" s="19">
        <f t="shared" si="8"/>
        <v>46010</v>
      </c>
      <c r="AE568" s="32" t="s">
        <v>1855</v>
      </c>
      <c r="AF568" s="9">
        <v>561</v>
      </c>
      <c r="AG568" s="33" t="s">
        <v>128</v>
      </c>
      <c r="AH568" s="2" t="s">
        <v>129</v>
      </c>
      <c r="AI568" s="14">
        <v>45669</v>
      </c>
    </row>
    <row r="569" spans="1:35" x14ac:dyDescent="0.25">
      <c r="A569">
        <v>2025</v>
      </c>
      <c r="B569" s="14">
        <v>45931</v>
      </c>
      <c r="C569" s="14">
        <v>46022</v>
      </c>
      <c r="D569" s="2" t="s">
        <v>91</v>
      </c>
      <c r="E569" s="9">
        <v>4</v>
      </c>
      <c r="F569" t="s">
        <v>116</v>
      </c>
      <c r="G569" t="s">
        <v>116</v>
      </c>
      <c r="H569" t="s">
        <v>117</v>
      </c>
      <c r="I569" t="s">
        <v>156</v>
      </c>
      <c r="J569" t="s">
        <v>157</v>
      </c>
      <c r="K569" t="s">
        <v>158</v>
      </c>
      <c r="L569" s="9" t="s">
        <v>101</v>
      </c>
      <c r="M569" s="2" t="s">
        <v>103</v>
      </c>
      <c r="N569" t="s">
        <v>1524</v>
      </c>
      <c r="O569" s="2" t="s">
        <v>105</v>
      </c>
      <c r="P569" s="9">
        <v>0</v>
      </c>
      <c r="Q569" s="9">
        <v>0</v>
      </c>
      <c r="R569" s="9" t="s">
        <v>122</v>
      </c>
      <c r="S569" s="9" t="s">
        <v>123</v>
      </c>
      <c r="T569" s="9" t="s">
        <v>124</v>
      </c>
      <c r="U569" s="9" t="s">
        <v>122</v>
      </c>
      <c r="V569" s="35" t="s">
        <v>125</v>
      </c>
      <c r="W569" s="35" t="s">
        <v>1650</v>
      </c>
      <c r="X569" t="s">
        <v>1524</v>
      </c>
      <c r="Y569" s="14">
        <v>46009</v>
      </c>
      <c r="Z569" s="14">
        <v>46011</v>
      </c>
      <c r="AA569" s="9">
        <v>562</v>
      </c>
      <c r="AB569" s="38">
        <v>1700</v>
      </c>
      <c r="AC569" s="9">
        <v>0</v>
      </c>
      <c r="AD569" s="19">
        <f t="shared" si="8"/>
        <v>46012</v>
      </c>
      <c r="AE569" s="32" t="s">
        <v>1856</v>
      </c>
      <c r="AF569" s="9">
        <v>562</v>
      </c>
      <c r="AG569" s="33" t="s">
        <v>128</v>
      </c>
      <c r="AH569" s="2" t="s">
        <v>129</v>
      </c>
      <c r="AI569" s="14">
        <v>45669</v>
      </c>
    </row>
    <row r="570" spans="1:35" x14ac:dyDescent="0.25">
      <c r="A570">
        <v>2025</v>
      </c>
      <c r="B570" s="14">
        <v>45931</v>
      </c>
      <c r="C570" s="14">
        <v>46022</v>
      </c>
      <c r="D570" s="2" t="s">
        <v>91</v>
      </c>
      <c r="E570" s="9">
        <v>4</v>
      </c>
      <c r="F570" t="s">
        <v>116</v>
      </c>
      <c r="G570" t="s">
        <v>116</v>
      </c>
      <c r="H570" t="s">
        <v>117</v>
      </c>
      <c r="I570" t="s">
        <v>132</v>
      </c>
      <c r="J570" t="s">
        <v>133</v>
      </c>
      <c r="K570" t="s">
        <v>134</v>
      </c>
      <c r="L570" s="9" t="s">
        <v>101</v>
      </c>
      <c r="M570" s="2" t="s">
        <v>103</v>
      </c>
      <c r="N570" t="s">
        <v>1525</v>
      </c>
      <c r="O570" s="2" t="s">
        <v>105</v>
      </c>
      <c r="P570" s="9">
        <v>0</v>
      </c>
      <c r="Q570" s="9">
        <v>0</v>
      </c>
      <c r="R570" s="9" t="s">
        <v>122</v>
      </c>
      <c r="S570" s="9" t="s">
        <v>123</v>
      </c>
      <c r="T570" s="9" t="s">
        <v>124</v>
      </c>
      <c r="U570" s="9" t="s">
        <v>122</v>
      </c>
      <c r="V570" s="35" t="s">
        <v>125</v>
      </c>
      <c r="W570" s="35" t="s">
        <v>1651</v>
      </c>
      <c r="X570" t="s">
        <v>1525</v>
      </c>
      <c r="Y570" s="14">
        <v>46009</v>
      </c>
      <c r="Z570" s="14">
        <v>46011</v>
      </c>
      <c r="AA570" s="9">
        <v>563</v>
      </c>
      <c r="AB570" s="38">
        <v>1700</v>
      </c>
      <c r="AC570" s="9">
        <v>0</v>
      </c>
      <c r="AD570" s="19">
        <f t="shared" si="8"/>
        <v>46012</v>
      </c>
      <c r="AE570" s="32" t="s">
        <v>1857</v>
      </c>
      <c r="AF570" s="9">
        <v>563</v>
      </c>
      <c r="AG570" s="33" t="s">
        <v>128</v>
      </c>
      <c r="AH570" s="2" t="s">
        <v>129</v>
      </c>
      <c r="AI570" s="14">
        <v>45669</v>
      </c>
    </row>
    <row r="571" spans="1:35" x14ac:dyDescent="0.25">
      <c r="A571">
        <v>2025</v>
      </c>
      <c r="B571" s="14">
        <v>45931</v>
      </c>
      <c r="C571" s="14">
        <v>46022</v>
      </c>
      <c r="D571" s="2" t="s">
        <v>91</v>
      </c>
      <c r="E571" s="9" t="s">
        <v>149</v>
      </c>
      <c r="F571" t="s">
        <v>116</v>
      </c>
      <c r="G571" t="s">
        <v>116</v>
      </c>
      <c r="H571" t="s">
        <v>117</v>
      </c>
      <c r="I571" t="s">
        <v>150</v>
      </c>
      <c r="J571" t="s">
        <v>151</v>
      </c>
      <c r="K571" t="s">
        <v>152</v>
      </c>
      <c r="L571" s="9" t="s">
        <v>101</v>
      </c>
      <c r="M571" s="2" t="s">
        <v>103</v>
      </c>
      <c r="N571" t="s">
        <v>1526</v>
      </c>
      <c r="O571" s="2" t="s">
        <v>105</v>
      </c>
      <c r="P571" s="9">
        <v>0</v>
      </c>
      <c r="Q571" s="9">
        <v>0</v>
      </c>
      <c r="R571" s="9" t="s">
        <v>122</v>
      </c>
      <c r="S571" s="9" t="s">
        <v>123</v>
      </c>
      <c r="T571" s="9" t="s">
        <v>124</v>
      </c>
      <c r="U571" s="9" t="s">
        <v>122</v>
      </c>
      <c r="V571" s="35" t="s">
        <v>125</v>
      </c>
      <c r="W571" s="35" t="s">
        <v>1652</v>
      </c>
      <c r="X571" t="s">
        <v>1526</v>
      </c>
      <c r="Y571" s="14">
        <v>46009</v>
      </c>
      <c r="Z571" s="14">
        <v>46011</v>
      </c>
      <c r="AA571" s="9">
        <v>564</v>
      </c>
      <c r="AB571" s="38">
        <v>1700</v>
      </c>
      <c r="AC571" s="9">
        <v>0</v>
      </c>
      <c r="AD571" s="19">
        <f t="shared" si="8"/>
        <v>46012</v>
      </c>
      <c r="AE571" s="32" t="s">
        <v>1858</v>
      </c>
      <c r="AF571" s="9">
        <v>564</v>
      </c>
      <c r="AG571" s="33" t="s">
        <v>128</v>
      </c>
      <c r="AH571" s="2" t="s">
        <v>129</v>
      </c>
      <c r="AI571" s="14">
        <v>45669</v>
      </c>
    </row>
    <row r="572" spans="1:35" x14ac:dyDescent="0.25">
      <c r="A572">
        <v>2025</v>
      </c>
      <c r="B572" s="14">
        <v>45931</v>
      </c>
      <c r="C572" s="14">
        <v>46022</v>
      </c>
      <c r="D572" s="2" t="s">
        <v>91</v>
      </c>
      <c r="E572" s="9">
        <v>4</v>
      </c>
      <c r="F572" t="s">
        <v>116</v>
      </c>
      <c r="G572" t="s">
        <v>116</v>
      </c>
      <c r="H572" t="s">
        <v>117</v>
      </c>
      <c r="I572" t="s">
        <v>141</v>
      </c>
      <c r="J572" t="s">
        <v>142</v>
      </c>
      <c r="K572" t="s">
        <v>143</v>
      </c>
      <c r="L572" s="9" t="s">
        <v>101</v>
      </c>
      <c r="M572" s="2" t="s">
        <v>103</v>
      </c>
      <c r="N572" t="s">
        <v>1527</v>
      </c>
      <c r="O572" s="2" t="s">
        <v>105</v>
      </c>
      <c r="P572" s="9">
        <v>0</v>
      </c>
      <c r="Q572" s="9">
        <v>0</v>
      </c>
      <c r="R572" s="9" t="s">
        <v>122</v>
      </c>
      <c r="S572" s="9" t="s">
        <v>123</v>
      </c>
      <c r="T572" s="9" t="s">
        <v>124</v>
      </c>
      <c r="U572" s="9" t="s">
        <v>122</v>
      </c>
      <c r="V572" s="35" t="s">
        <v>125</v>
      </c>
      <c r="W572" s="35" t="s">
        <v>1653</v>
      </c>
      <c r="X572" t="s">
        <v>1527</v>
      </c>
      <c r="Y572" s="14">
        <v>46009</v>
      </c>
      <c r="Z572" s="14">
        <v>46011</v>
      </c>
      <c r="AA572" s="9">
        <v>565</v>
      </c>
      <c r="AB572" s="38">
        <v>1700</v>
      </c>
      <c r="AC572" s="9">
        <v>0</v>
      </c>
      <c r="AD572" s="19">
        <f t="shared" si="8"/>
        <v>46012</v>
      </c>
      <c r="AE572" s="32" t="s">
        <v>1859</v>
      </c>
      <c r="AF572" s="9">
        <v>565</v>
      </c>
      <c r="AG572" s="33" t="s">
        <v>128</v>
      </c>
      <c r="AH572" s="2" t="s">
        <v>129</v>
      </c>
      <c r="AI572" s="14">
        <v>45669</v>
      </c>
    </row>
    <row r="573" spans="1:35" x14ac:dyDescent="0.25">
      <c r="A573">
        <v>2025</v>
      </c>
      <c r="B573" s="14">
        <v>45931</v>
      </c>
      <c r="C573" s="14">
        <v>46022</v>
      </c>
      <c r="D573" s="2" t="s">
        <v>91</v>
      </c>
      <c r="E573" s="9">
        <v>7</v>
      </c>
      <c r="F573" t="s">
        <v>249</v>
      </c>
      <c r="G573" t="s">
        <v>249</v>
      </c>
      <c r="H573" t="s">
        <v>117</v>
      </c>
      <c r="I573" t="s">
        <v>1338</v>
      </c>
      <c r="J573" t="s">
        <v>1339</v>
      </c>
      <c r="K573" t="s">
        <v>964</v>
      </c>
      <c r="L573" s="9" t="s">
        <v>101</v>
      </c>
      <c r="M573" s="2" t="s">
        <v>103</v>
      </c>
      <c r="N573" t="s">
        <v>1528</v>
      </c>
      <c r="O573" s="2" t="s">
        <v>105</v>
      </c>
      <c r="P573" s="9">
        <v>0</v>
      </c>
      <c r="Q573" s="9">
        <v>0</v>
      </c>
      <c r="R573" s="9" t="s">
        <v>122</v>
      </c>
      <c r="S573" s="9" t="s">
        <v>123</v>
      </c>
      <c r="T573" s="9" t="s">
        <v>124</v>
      </c>
      <c r="U573" s="9" t="s">
        <v>122</v>
      </c>
      <c r="V573" s="35" t="s">
        <v>125</v>
      </c>
      <c r="W573" s="35" t="s">
        <v>1654</v>
      </c>
      <c r="X573" t="s">
        <v>1528</v>
      </c>
      <c r="Y573" s="14">
        <v>46011</v>
      </c>
      <c r="Z573" s="14">
        <v>46012</v>
      </c>
      <c r="AA573" s="9">
        <v>566</v>
      </c>
      <c r="AB573" s="38">
        <v>1200</v>
      </c>
      <c r="AC573" s="9">
        <v>0</v>
      </c>
      <c r="AD573" s="19">
        <f t="shared" si="8"/>
        <v>46013</v>
      </c>
      <c r="AE573" s="32" t="s">
        <v>1860</v>
      </c>
      <c r="AF573" s="9">
        <v>566</v>
      </c>
      <c r="AG573" s="33" t="s">
        <v>128</v>
      </c>
      <c r="AH573" s="2" t="s">
        <v>129</v>
      </c>
      <c r="AI573" s="14">
        <v>45669</v>
      </c>
    </row>
    <row r="574" spans="1:35" x14ac:dyDescent="0.25">
      <c r="A574">
        <v>2025</v>
      </c>
      <c r="B574" s="14">
        <v>45931</v>
      </c>
      <c r="C574" s="14">
        <v>46022</v>
      </c>
      <c r="D574" s="2" t="s">
        <v>91</v>
      </c>
      <c r="E574" s="9">
        <v>4</v>
      </c>
      <c r="F574" t="s">
        <v>116</v>
      </c>
      <c r="G574" t="s">
        <v>116</v>
      </c>
      <c r="H574" t="s">
        <v>117</v>
      </c>
      <c r="I574" t="s">
        <v>132</v>
      </c>
      <c r="J574" t="s">
        <v>133</v>
      </c>
      <c r="K574" t="s">
        <v>134</v>
      </c>
      <c r="L574" s="9" t="s">
        <v>101</v>
      </c>
      <c r="M574" s="2" t="s">
        <v>103</v>
      </c>
      <c r="N574" t="s">
        <v>1529</v>
      </c>
      <c r="O574" s="2" t="s">
        <v>105</v>
      </c>
      <c r="P574" s="9">
        <v>0</v>
      </c>
      <c r="Q574" s="9">
        <v>0</v>
      </c>
      <c r="R574" s="9" t="s">
        <v>122</v>
      </c>
      <c r="S574" s="9" t="s">
        <v>123</v>
      </c>
      <c r="T574" s="9" t="s">
        <v>124</v>
      </c>
      <c r="U574" s="9" t="s">
        <v>122</v>
      </c>
      <c r="V574" s="35" t="s">
        <v>125</v>
      </c>
      <c r="W574" s="35" t="s">
        <v>933</v>
      </c>
      <c r="X574" t="s">
        <v>1529</v>
      </c>
      <c r="Y574" s="14">
        <v>46011</v>
      </c>
      <c r="Z574" s="14">
        <v>46011</v>
      </c>
      <c r="AA574" s="9">
        <v>567</v>
      </c>
      <c r="AB574" s="38">
        <v>350</v>
      </c>
      <c r="AC574" s="9">
        <v>0</v>
      </c>
      <c r="AD574" s="19">
        <f t="shared" si="8"/>
        <v>46012</v>
      </c>
      <c r="AE574" s="32" t="s">
        <v>1861</v>
      </c>
      <c r="AF574" s="9">
        <v>567</v>
      </c>
      <c r="AG574" s="33" t="s">
        <v>128</v>
      </c>
      <c r="AH574" s="2" t="s">
        <v>129</v>
      </c>
      <c r="AI574" s="14">
        <v>45669</v>
      </c>
    </row>
    <row r="575" spans="1:35" x14ac:dyDescent="0.25">
      <c r="A575">
        <v>2025</v>
      </c>
      <c r="B575" s="14">
        <v>45931</v>
      </c>
      <c r="C575" s="14">
        <v>46022</v>
      </c>
      <c r="D575" s="2" t="s">
        <v>91</v>
      </c>
      <c r="E575" s="9">
        <v>4</v>
      </c>
      <c r="F575" t="s">
        <v>116</v>
      </c>
      <c r="G575" t="s">
        <v>116</v>
      </c>
      <c r="H575" t="s">
        <v>117</v>
      </c>
      <c r="I575" t="s">
        <v>118</v>
      </c>
      <c r="J575" t="s">
        <v>119</v>
      </c>
      <c r="K575" t="s">
        <v>120</v>
      </c>
      <c r="L575" s="9" t="s">
        <v>101</v>
      </c>
      <c r="M575" s="2" t="s">
        <v>103</v>
      </c>
      <c r="N575" t="s">
        <v>1530</v>
      </c>
      <c r="O575" s="2" t="s">
        <v>105</v>
      </c>
      <c r="P575" s="9">
        <v>0</v>
      </c>
      <c r="Q575" s="9">
        <v>0</v>
      </c>
      <c r="R575" s="9" t="s">
        <v>122</v>
      </c>
      <c r="S575" s="9" t="s">
        <v>123</v>
      </c>
      <c r="T575" s="9" t="s">
        <v>124</v>
      </c>
      <c r="U575" s="9" t="s">
        <v>122</v>
      </c>
      <c r="V575" s="35" t="s">
        <v>125</v>
      </c>
      <c r="W575" s="35" t="s">
        <v>1655</v>
      </c>
      <c r="X575" t="s">
        <v>1530</v>
      </c>
      <c r="Y575" s="14">
        <v>46011</v>
      </c>
      <c r="Z575" s="14">
        <v>46012</v>
      </c>
      <c r="AA575" s="9">
        <v>568</v>
      </c>
      <c r="AB575" s="38">
        <v>1025</v>
      </c>
      <c r="AC575" s="9">
        <v>0</v>
      </c>
      <c r="AD575" s="19">
        <f t="shared" si="8"/>
        <v>46013</v>
      </c>
      <c r="AE575" s="32" t="s">
        <v>1862</v>
      </c>
      <c r="AF575" s="9">
        <v>568</v>
      </c>
      <c r="AG575" s="33" t="s">
        <v>128</v>
      </c>
      <c r="AH575" s="2" t="s">
        <v>129</v>
      </c>
      <c r="AI575" s="14">
        <v>45669</v>
      </c>
    </row>
    <row r="576" spans="1:35" x14ac:dyDescent="0.25">
      <c r="A576">
        <v>2025</v>
      </c>
      <c r="B576" s="14">
        <v>45931</v>
      </c>
      <c r="C576" s="14">
        <v>46022</v>
      </c>
      <c r="D576" s="2" t="s">
        <v>91</v>
      </c>
      <c r="E576" s="9" t="s">
        <v>149</v>
      </c>
      <c r="F576" t="s">
        <v>116</v>
      </c>
      <c r="G576" t="s">
        <v>116</v>
      </c>
      <c r="H576" t="s">
        <v>117</v>
      </c>
      <c r="I576" t="s">
        <v>150</v>
      </c>
      <c r="J576" t="s">
        <v>151</v>
      </c>
      <c r="K576" t="s">
        <v>152</v>
      </c>
      <c r="L576" s="9" t="s">
        <v>101</v>
      </c>
      <c r="M576" s="2" t="s">
        <v>103</v>
      </c>
      <c r="N576" t="s">
        <v>1531</v>
      </c>
      <c r="O576" s="2" t="s">
        <v>105</v>
      </c>
      <c r="P576" s="9">
        <v>0</v>
      </c>
      <c r="Q576" s="9">
        <v>0</v>
      </c>
      <c r="R576" s="9" t="s">
        <v>122</v>
      </c>
      <c r="S576" s="9" t="s">
        <v>123</v>
      </c>
      <c r="T576" s="9" t="s">
        <v>124</v>
      </c>
      <c r="U576" s="9" t="s">
        <v>122</v>
      </c>
      <c r="V576" s="35" t="s">
        <v>125</v>
      </c>
      <c r="W576" s="35" t="s">
        <v>1656</v>
      </c>
      <c r="X576" t="s">
        <v>1531</v>
      </c>
      <c r="Y576" s="14">
        <v>46014</v>
      </c>
      <c r="Z576" s="14">
        <v>46014</v>
      </c>
      <c r="AA576" s="9">
        <v>569</v>
      </c>
      <c r="AB576" s="38">
        <v>350</v>
      </c>
      <c r="AC576" s="9">
        <v>0</v>
      </c>
      <c r="AD576" s="19">
        <f t="shared" ref="AD576:AD582" si="9">Z576+1</f>
        <v>46015</v>
      </c>
      <c r="AE576" s="32" t="s">
        <v>1863</v>
      </c>
      <c r="AF576" s="9">
        <v>569</v>
      </c>
      <c r="AG576" s="33" t="s">
        <v>128</v>
      </c>
      <c r="AH576" s="2" t="s">
        <v>129</v>
      </c>
      <c r="AI576" s="14">
        <v>45669</v>
      </c>
    </row>
    <row r="577" spans="1:35" x14ac:dyDescent="0.25">
      <c r="A577">
        <v>2025</v>
      </c>
      <c r="B577" s="14">
        <v>45931</v>
      </c>
      <c r="C577" s="14">
        <v>46022</v>
      </c>
      <c r="D577" s="2" t="s">
        <v>91</v>
      </c>
      <c r="E577" s="9">
        <v>4</v>
      </c>
      <c r="F577" t="s">
        <v>116</v>
      </c>
      <c r="G577" t="s">
        <v>116</v>
      </c>
      <c r="H577" t="s">
        <v>117</v>
      </c>
      <c r="I577" t="s">
        <v>118</v>
      </c>
      <c r="J577" t="s">
        <v>119</v>
      </c>
      <c r="K577" t="s">
        <v>120</v>
      </c>
      <c r="L577" s="9" t="s">
        <v>101</v>
      </c>
      <c r="M577" s="2" t="s">
        <v>103</v>
      </c>
      <c r="N577" t="s">
        <v>1532</v>
      </c>
      <c r="O577" s="2" t="s">
        <v>105</v>
      </c>
      <c r="P577" s="9">
        <v>0</v>
      </c>
      <c r="Q577" s="9">
        <v>0</v>
      </c>
      <c r="R577" s="9" t="s">
        <v>122</v>
      </c>
      <c r="S577" s="9" t="s">
        <v>123</v>
      </c>
      <c r="T577" s="9" t="s">
        <v>124</v>
      </c>
      <c r="U577" s="9" t="s">
        <v>122</v>
      </c>
      <c r="V577" s="35" t="s">
        <v>125</v>
      </c>
      <c r="W577" s="35" t="s">
        <v>1657</v>
      </c>
      <c r="X577" t="s">
        <v>1532</v>
      </c>
      <c r="Y577" s="14">
        <v>46020</v>
      </c>
      <c r="Z577" s="14">
        <v>46020</v>
      </c>
      <c r="AA577" s="9">
        <v>570</v>
      </c>
      <c r="AB577" s="38">
        <v>350</v>
      </c>
      <c r="AC577" s="9">
        <v>0</v>
      </c>
      <c r="AD577" s="19">
        <f t="shared" si="9"/>
        <v>46021</v>
      </c>
      <c r="AE577" s="32" t="s">
        <v>1864</v>
      </c>
      <c r="AF577" s="9">
        <v>570</v>
      </c>
      <c r="AG577" s="33" t="s">
        <v>128</v>
      </c>
      <c r="AH577" s="2" t="s">
        <v>129</v>
      </c>
      <c r="AI577" s="14">
        <v>45669</v>
      </c>
    </row>
    <row r="578" spans="1:35" x14ac:dyDescent="0.25">
      <c r="A578">
        <v>2025</v>
      </c>
      <c r="B578" s="14">
        <v>45931</v>
      </c>
      <c r="C578" s="14">
        <v>46022</v>
      </c>
      <c r="D578" s="2" t="s">
        <v>91</v>
      </c>
      <c r="E578" s="9">
        <v>4</v>
      </c>
      <c r="F578" t="s">
        <v>116</v>
      </c>
      <c r="G578" t="s">
        <v>116</v>
      </c>
      <c r="H578" t="s">
        <v>117</v>
      </c>
      <c r="I578" t="s">
        <v>141</v>
      </c>
      <c r="J578" t="s">
        <v>142</v>
      </c>
      <c r="K578" t="s">
        <v>143</v>
      </c>
      <c r="L578" s="9" t="s">
        <v>101</v>
      </c>
      <c r="M578" s="2" t="s">
        <v>103</v>
      </c>
      <c r="N578" t="s">
        <v>1533</v>
      </c>
      <c r="O578" s="2" t="s">
        <v>105</v>
      </c>
      <c r="P578" s="9">
        <v>0</v>
      </c>
      <c r="Q578" s="9">
        <v>0</v>
      </c>
      <c r="R578" s="9" t="s">
        <v>122</v>
      </c>
      <c r="S578" s="9" t="s">
        <v>123</v>
      </c>
      <c r="T578" s="9" t="s">
        <v>124</v>
      </c>
      <c r="U578" s="9" t="s">
        <v>122</v>
      </c>
      <c r="V578" s="35" t="s">
        <v>125</v>
      </c>
      <c r="W578" s="35" t="s">
        <v>1658</v>
      </c>
      <c r="X578" t="s">
        <v>1533</v>
      </c>
      <c r="Y578" s="14">
        <v>46020</v>
      </c>
      <c r="Z578" s="14">
        <v>46020</v>
      </c>
      <c r="AA578" s="9">
        <v>571</v>
      </c>
      <c r="AB578" s="38">
        <v>350</v>
      </c>
      <c r="AC578" s="9">
        <v>0</v>
      </c>
      <c r="AD578" s="19">
        <f t="shared" si="9"/>
        <v>46021</v>
      </c>
      <c r="AE578" s="32" t="s">
        <v>1865</v>
      </c>
      <c r="AF578" s="9">
        <v>571</v>
      </c>
      <c r="AG578" s="33" t="s">
        <v>128</v>
      </c>
      <c r="AH578" s="2" t="s">
        <v>129</v>
      </c>
      <c r="AI578" s="14">
        <v>45669</v>
      </c>
    </row>
    <row r="579" spans="1:35" x14ac:dyDescent="0.25">
      <c r="A579">
        <v>2025</v>
      </c>
      <c r="B579" s="14">
        <v>45931</v>
      </c>
      <c r="C579" s="14">
        <v>46022</v>
      </c>
      <c r="D579" s="2" t="s">
        <v>91</v>
      </c>
      <c r="E579" s="9">
        <v>4</v>
      </c>
      <c r="F579" t="s">
        <v>116</v>
      </c>
      <c r="G579" t="s">
        <v>116</v>
      </c>
      <c r="H579" t="s">
        <v>117</v>
      </c>
      <c r="I579" t="s">
        <v>132</v>
      </c>
      <c r="J579" t="s">
        <v>133</v>
      </c>
      <c r="K579" t="s">
        <v>134</v>
      </c>
      <c r="L579" s="9" t="s">
        <v>101</v>
      </c>
      <c r="M579" s="2" t="s">
        <v>103</v>
      </c>
      <c r="N579" t="s">
        <v>1534</v>
      </c>
      <c r="O579" s="2" t="s">
        <v>105</v>
      </c>
      <c r="P579" s="9">
        <v>0</v>
      </c>
      <c r="Q579" s="9">
        <v>0</v>
      </c>
      <c r="R579" s="9" t="s">
        <v>122</v>
      </c>
      <c r="S579" s="9" t="s">
        <v>123</v>
      </c>
      <c r="T579" s="9" t="s">
        <v>124</v>
      </c>
      <c r="U579" s="9" t="s">
        <v>122</v>
      </c>
      <c r="V579" s="35" t="s">
        <v>125</v>
      </c>
      <c r="W579" s="35" t="s">
        <v>1659</v>
      </c>
      <c r="X579" t="s">
        <v>1534</v>
      </c>
      <c r="Y579" s="14">
        <v>46020</v>
      </c>
      <c r="Z579" s="14">
        <v>46021</v>
      </c>
      <c r="AA579" s="9">
        <v>572</v>
      </c>
      <c r="AB579" s="38">
        <v>1200</v>
      </c>
      <c r="AC579" s="9">
        <v>0</v>
      </c>
      <c r="AD579" s="19">
        <f t="shared" si="9"/>
        <v>46022</v>
      </c>
      <c r="AE579" s="32" t="s">
        <v>1866</v>
      </c>
      <c r="AF579" s="9">
        <v>572</v>
      </c>
      <c r="AG579" s="33" t="s">
        <v>128</v>
      </c>
      <c r="AH579" s="2" t="s">
        <v>129</v>
      </c>
      <c r="AI579" s="14">
        <v>45669</v>
      </c>
    </row>
    <row r="580" spans="1:35" x14ac:dyDescent="0.25">
      <c r="A580">
        <v>2025</v>
      </c>
      <c r="B580" s="14">
        <v>45931</v>
      </c>
      <c r="C580" s="14">
        <v>46022</v>
      </c>
      <c r="D580" s="2" t="s">
        <v>91</v>
      </c>
      <c r="E580" s="9">
        <v>4</v>
      </c>
      <c r="F580" t="s">
        <v>116</v>
      </c>
      <c r="G580" t="s">
        <v>116</v>
      </c>
      <c r="H580" t="s">
        <v>117</v>
      </c>
      <c r="I580" t="s">
        <v>156</v>
      </c>
      <c r="J580" t="s">
        <v>157</v>
      </c>
      <c r="K580" t="s">
        <v>158</v>
      </c>
      <c r="L580" s="9" t="s">
        <v>101</v>
      </c>
      <c r="M580" s="2" t="s">
        <v>103</v>
      </c>
      <c r="N580" t="s">
        <v>1535</v>
      </c>
      <c r="O580" s="2" t="s">
        <v>105</v>
      </c>
      <c r="P580" s="9">
        <v>0</v>
      </c>
      <c r="Q580" s="9">
        <v>0</v>
      </c>
      <c r="R580" s="9" t="s">
        <v>122</v>
      </c>
      <c r="S580" s="9" t="s">
        <v>123</v>
      </c>
      <c r="T580" s="9" t="s">
        <v>124</v>
      </c>
      <c r="U580" s="9" t="s">
        <v>122</v>
      </c>
      <c r="V580" s="35" t="s">
        <v>125</v>
      </c>
      <c r="W580" s="35" t="s">
        <v>1660</v>
      </c>
      <c r="X580" t="s">
        <v>1535</v>
      </c>
      <c r="Y580" s="14">
        <v>46020</v>
      </c>
      <c r="Z580" s="14">
        <v>46020</v>
      </c>
      <c r="AA580" s="9">
        <v>573</v>
      </c>
      <c r="AB580" s="38">
        <v>350</v>
      </c>
      <c r="AC580" s="9">
        <v>0</v>
      </c>
      <c r="AD580" s="19">
        <f t="shared" si="9"/>
        <v>46021</v>
      </c>
      <c r="AE580" s="32" t="s">
        <v>1867</v>
      </c>
      <c r="AF580" s="9">
        <v>573</v>
      </c>
      <c r="AG580" s="33" t="s">
        <v>128</v>
      </c>
      <c r="AH580" s="2" t="s">
        <v>129</v>
      </c>
      <c r="AI580" s="14">
        <v>45669</v>
      </c>
    </row>
    <row r="581" spans="1:35" x14ac:dyDescent="0.25">
      <c r="A581">
        <v>2025</v>
      </c>
      <c r="B581" s="14">
        <v>45931</v>
      </c>
      <c r="C581" s="14">
        <v>46022</v>
      </c>
      <c r="D581" s="2" t="s">
        <v>91</v>
      </c>
      <c r="E581" s="9">
        <v>4</v>
      </c>
      <c r="F581" t="s">
        <v>116</v>
      </c>
      <c r="G581" t="s">
        <v>116</v>
      </c>
      <c r="H581" t="s">
        <v>117</v>
      </c>
      <c r="I581" t="s">
        <v>141</v>
      </c>
      <c r="J581" t="s">
        <v>142</v>
      </c>
      <c r="K581" t="s">
        <v>143</v>
      </c>
      <c r="L581" s="9" t="s">
        <v>101</v>
      </c>
      <c r="M581" s="2" t="s">
        <v>103</v>
      </c>
      <c r="N581" t="s">
        <v>1536</v>
      </c>
      <c r="O581" s="2" t="s">
        <v>105</v>
      </c>
      <c r="P581" s="9">
        <v>0</v>
      </c>
      <c r="Q581" s="9">
        <v>0</v>
      </c>
      <c r="R581" s="9" t="s">
        <v>122</v>
      </c>
      <c r="S581" s="9" t="s">
        <v>123</v>
      </c>
      <c r="T581" s="9" t="s">
        <v>124</v>
      </c>
      <c r="U581" s="9" t="s">
        <v>122</v>
      </c>
      <c r="V581" s="35" t="s">
        <v>125</v>
      </c>
      <c r="W581" s="35" t="s">
        <v>1661</v>
      </c>
      <c r="X581" t="s">
        <v>1536</v>
      </c>
      <c r="Y581" s="14">
        <v>46021</v>
      </c>
      <c r="Z581" s="14">
        <v>46021</v>
      </c>
      <c r="AA581" s="9">
        <v>574</v>
      </c>
      <c r="AB581" s="38">
        <v>350</v>
      </c>
      <c r="AC581" s="9">
        <v>0</v>
      </c>
      <c r="AD581" s="19">
        <f t="shared" si="9"/>
        <v>46022</v>
      </c>
      <c r="AE581" s="32" t="s">
        <v>1868</v>
      </c>
      <c r="AF581" s="9">
        <v>574</v>
      </c>
      <c r="AG581" s="33" t="s">
        <v>128</v>
      </c>
      <c r="AH581" s="2" t="s">
        <v>129</v>
      </c>
      <c r="AI581" s="14">
        <v>45669</v>
      </c>
    </row>
    <row r="582" spans="1:35" x14ac:dyDescent="0.25">
      <c r="A582">
        <v>2025</v>
      </c>
      <c r="B582" s="14">
        <v>45931</v>
      </c>
      <c r="C582" s="14">
        <v>46022</v>
      </c>
      <c r="D582" s="2" t="s">
        <v>91</v>
      </c>
      <c r="E582" s="9">
        <v>4</v>
      </c>
      <c r="F582" t="s">
        <v>116</v>
      </c>
      <c r="G582" t="s">
        <v>116</v>
      </c>
      <c r="H582" t="s">
        <v>117</v>
      </c>
      <c r="I582" t="s">
        <v>156</v>
      </c>
      <c r="J582" t="s">
        <v>157</v>
      </c>
      <c r="K582" t="s">
        <v>158</v>
      </c>
      <c r="L582" s="9" t="s">
        <v>101</v>
      </c>
      <c r="M582" s="2" t="s">
        <v>103</v>
      </c>
      <c r="N582" t="s">
        <v>1537</v>
      </c>
      <c r="O582" s="2" t="s">
        <v>105</v>
      </c>
      <c r="P582" s="9">
        <v>0</v>
      </c>
      <c r="Q582" s="9">
        <v>0</v>
      </c>
      <c r="R582" s="9" t="s">
        <v>122</v>
      </c>
      <c r="S582" s="9" t="s">
        <v>123</v>
      </c>
      <c r="T582" s="9" t="s">
        <v>124</v>
      </c>
      <c r="U582" s="9" t="s">
        <v>122</v>
      </c>
      <c r="V582" s="35" t="s">
        <v>125</v>
      </c>
      <c r="W582" s="35" t="s">
        <v>1662</v>
      </c>
      <c r="X582" t="s">
        <v>1537</v>
      </c>
      <c r="Y582" s="14">
        <v>46021</v>
      </c>
      <c r="Z582" s="14">
        <v>46021</v>
      </c>
      <c r="AA582" s="9">
        <v>575</v>
      </c>
      <c r="AB582" s="38">
        <v>350</v>
      </c>
      <c r="AC582" s="9">
        <v>0</v>
      </c>
      <c r="AD582" s="19">
        <f t="shared" si="9"/>
        <v>46022</v>
      </c>
      <c r="AE582" s="32" t="s">
        <v>1869</v>
      </c>
      <c r="AF582" s="9">
        <v>575</v>
      </c>
      <c r="AG582" s="33" t="s">
        <v>128</v>
      </c>
      <c r="AH582" s="2" t="s">
        <v>129</v>
      </c>
      <c r="AI582" s="14">
        <v>45669</v>
      </c>
    </row>
  </sheetData>
  <mergeCells count="7">
    <mergeCell ref="A6:AJ6"/>
    <mergeCell ref="A2:C2"/>
    <mergeCell ref="D2:F2"/>
    <mergeCell ref="G2:I2"/>
    <mergeCell ref="A3:C3"/>
    <mergeCell ref="D3:F3"/>
    <mergeCell ref="G3:I3"/>
  </mergeCells>
  <dataValidations count="4">
    <dataValidation type="list" allowBlank="1" showErrorMessage="1" sqref="L8:L386" xr:uid="{7E560F0F-A3FC-4A32-B991-D625C9D5158B}">
      <formula1>Hidden_211</formula1>
    </dataValidation>
    <dataValidation type="list" allowBlank="1" showErrorMessage="1" sqref="D8:D582" xr:uid="{CD7F1977-5F35-4A59-BAEE-5A4E4BBED4D9}">
      <formula1>Hidden_13</formula1>
    </dataValidation>
    <dataValidation type="list" allowBlank="1" showErrorMessage="1" sqref="M8:M582" xr:uid="{2CF0339E-B829-455F-854B-B70D54327EFB}">
      <formula1>Hidden_312</formula1>
    </dataValidation>
    <dataValidation type="list" allowBlank="1" showErrorMessage="1" sqref="O8:O582" xr:uid="{03CB89B1-4B09-4C7A-9E32-B95F3DBA9094}">
      <formula1>Hidden_414</formula1>
    </dataValidation>
  </dataValidations>
  <hyperlinks>
    <hyperlink ref="AE9" r:id="rId1" xr:uid="{5C76A3B0-23E7-4A27-AFF0-29537FE19D16}"/>
    <hyperlink ref="AE10" r:id="rId2" xr:uid="{83B4BA16-2B46-4124-8698-4F6C7ECF78EA}"/>
    <hyperlink ref="AE11" r:id="rId3" xr:uid="{D285BC97-327E-4974-A681-468B8B3A08DA}"/>
    <hyperlink ref="AE12" r:id="rId4" xr:uid="{0239156A-A42C-475D-8736-71F051E06ECC}"/>
    <hyperlink ref="AE13" r:id="rId5" xr:uid="{85EF15A6-8F03-4A67-AB95-2F2CB74CF36F}"/>
    <hyperlink ref="AE14" r:id="rId6" xr:uid="{B966F6BF-D471-4EAA-B815-BD2F4C4B91E4}"/>
    <hyperlink ref="AE15" r:id="rId7" xr:uid="{F73A5E70-0955-4587-A2C2-C6FC530955A7}"/>
    <hyperlink ref="AE16" r:id="rId8" xr:uid="{0020C594-2584-4F64-A868-2BB4FED76B31}"/>
    <hyperlink ref="AE8" r:id="rId9" xr:uid="{E580CB07-8005-4D57-9ABF-B1AD81B44357}"/>
    <hyperlink ref="AE17" r:id="rId10" xr:uid="{BFFEB719-653B-48B3-AFE4-B48CBDA3C95F}"/>
    <hyperlink ref="AE18" r:id="rId11" xr:uid="{7C801487-5502-482D-8D91-6DA8C7818AD5}"/>
    <hyperlink ref="AE19" r:id="rId12" xr:uid="{154CF0E2-D9C2-4F12-BC4B-83FBADA5D825}"/>
    <hyperlink ref="AE21" r:id="rId13" xr:uid="{7A96E340-1BCE-480C-81FE-9DFE01022457}"/>
    <hyperlink ref="AE22" r:id="rId14" xr:uid="{BD2BBA78-97B5-4FBC-8A16-BAC3097F7A15}"/>
    <hyperlink ref="AE20" r:id="rId15" xr:uid="{82DE55B0-0D3B-4FF6-81CF-7154124AA0E3}"/>
    <hyperlink ref="AE23" r:id="rId16" xr:uid="{B989FA4F-458E-44A6-A14B-16DD16EDF8DF}"/>
    <hyperlink ref="AE24" r:id="rId17" xr:uid="{B9A4E0FC-470E-4E66-97CB-25D282D8C14C}"/>
    <hyperlink ref="AE25" r:id="rId18" xr:uid="{26498740-DE46-423B-8FCE-CA440E965C94}"/>
    <hyperlink ref="AE26" r:id="rId19" xr:uid="{5135CA58-572A-4D74-A285-CE040BD76CD4}"/>
    <hyperlink ref="AE27" r:id="rId20" xr:uid="{AB7C425D-79F6-4F40-97B2-D1C58C837000}"/>
    <hyperlink ref="AE28" r:id="rId21" xr:uid="{FF43BD4B-17AC-4243-A151-517050EDE9DD}"/>
    <hyperlink ref="AE29" r:id="rId22" xr:uid="{36C3DA48-C07E-4AF8-9FDC-C1BDDDD862A0}"/>
    <hyperlink ref="AE30" r:id="rId23" xr:uid="{C8D88587-9243-4FD4-AA55-29270D41D910}"/>
    <hyperlink ref="AE31" r:id="rId24" xr:uid="{3FE06BA6-675A-47E7-894A-4B96D5B07CCA}"/>
    <hyperlink ref="AE32" r:id="rId25" xr:uid="{FB12C651-85C6-4651-A0D3-1BEC1F57733D}"/>
    <hyperlink ref="AE33" r:id="rId26" xr:uid="{67974B01-79B9-4C73-B9EE-92964242D2C0}"/>
    <hyperlink ref="AE34" r:id="rId27" xr:uid="{E9551926-1252-4C0A-8E30-42F651455B40}"/>
    <hyperlink ref="AE35" r:id="rId28" xr:uid="{12E825ED-F173-42D4-934D-A88F2FC2D32D}"/>
    <hyperlink ref="AE36" r:id="rId29" xr:uid="{1E02AE28-28BC-442B-8C73-7F740AC196B7}"/>
    <hyperlink ref="AE37" r:id="rId30" xr:uid="{5096727C-0CF1-4E98-BEE6-E6421A860AD5}"/>
    <hyperlink ref="AE38" r:id="rId31" xr:uid="{A3268F16-C2E9-4ED1-ACB9-A15E178054B0}"/>
    <hyperlink ref="AE39" r:id="rId32" xr:uid="{785CC12D-2810-4090-8C8A-FE303206EBB1}"/>
    <hyperlink ref="AE40" r:id="rId33" xr:uid="{5638EF91-6195-4EFB-8532-01D5B9B994A6}"/>
    <hyperlink ref="AE41" r:id="rId34" xr:uid="{6FE67977-DFEE-431C-A51D-A914212EFFB6}"/>
    <hyperlink ref="AE42" r:id="rId35" xr:uid="{F6421BA8-A079-4021-8EB8-FC49813B056F}"/>
    <hyperlink ref="AE43" r:id="rId36" xr:uid="{65A70E6C-5D7D-4D2C-B420-0876B5EF97D9}"/>
    <hyperlink ref="AE44" r:id="rId37" xr:uid="{4B85D846-2F8F-4F17-A9B3-FB2F030E7D15}"/>
    <hyperlink ref="AE45" r:id="rId38" xr:uid="{59497822-611E-42F5-9273-A94E5F9D8E13}"/>
    <hyperlink ref="AE46" r:id="rId39" xr:uid="{82F9C46F-7CED-4E50-B5A9-3C2C59694AF6}"/>
    <hyperlink ref="AE47" r:id="rId40" xr:uid="{4C725B08-6227-4189-BC6A-5305027559E0}"/>
    <hyperlink ref="AE48" r:id="rId41" xr:uid="{5C7836A5-B1DD-4D86-BB38-B1AE2CBCE146}"/>
    <hyperlink ref="AE49" r:id="rId42" xr:uid="{3ADE27D2-A02E-4F9E-988D-002614CA4459}"/>
    <hyperlink ref="AE50" r:id="rId43" xr:uid="{2345E738-1F50-4586-A2E4-0D95DBBE752C}"/>
    <hyperlink ref="AE51" r:id="rId44" xr:uid="{503B0855-90FA-4265-BF01-139515CE522B}"/>
    <hyperlink ref="AE52" r:id="rId45" xr:uid="{CEAC4037-0BB8-48B8-822F-AEDDD01F7A50}"/>
    <hyperlink ref="AE53" r:id="rId46" xr:uid="{62157D98-6E32-417C-9965-B8172A046E06}"/>
    <hyperlink ref="AE54" r:id="rId47" xr:uid="{84ADDB69-251E-4E75-96FC-3DDECDE6F923}"/>
    <hyperlink ref="AE55" r:id="rId48" xr:uid="{78421E3B-02E1-420F-BADF-040E2E7A064D}"/>
    <hyperlink ref="AE56" r:id="rId49" xr:uid="{4744ED7C-A792-4C87-83B9-BE04D1CC9BB6}"/>
    <hyperlink ref="AE57" r:id="rId50" xr:uid="{8DFE68BA-C0D3-4AF5-93C7-74F826405A91}"/>
    <hyperlink ref="AE58" r:id="rId51" xr:uid="{AD7A3C5F-F12C-497A-B69A-0B3218CB3128}"/>
    <hyperlink ref="AE59" r:id="rId52" xr:uid="{5357F893-CA29-447E-B21D-DF30C4B7E5A4}"/>
    <hyperlink ref="AE60" r:id="rId53" xr:uid="{D687E0A1-05C2-4D67-83FB-7514D2EC74DA}"/>
    <hyperlink ref="AE61" r:id="rId54" xr:uid="{74CEB2AC-8113-4DB6-A881-84A65F0252B1}"/>
    <hyperlink ref="AE62" r:id="rId55" xr:uid="{25B0328A-D756-4FA3-B2C4-5133A35ED925}"/>
    <hyperlink ref="AE63" r:id="rId56" xr:uid="{22327BBC-C794-4561-960E-643AF1A0F5C9}"/>
    <hyperlink ref="AE64" r:id="rId57" xr:uid="{4E9A8029-3130-4839-8788-19AC2862E842}"/>
    <hyperlink ref="AE65" r:id="rId58" xr:uid="{776CF84A-75FB-4BEA-BFB2-E0A5601FA772}"/>
    <hyperlink ref="AE66" r:id="rId59" xr:uid="{B5E8758E-5C06-4F4B-950B-1FA537179873}"/>
    <hyperlink ref="AE67" r:id="rId60" xr:uid="{6193EE70-1FBA-43BF-A965-C00F634834C2}"/>
    <hyperlink ref="AE68" r:id="rId61" xr:uid="{B4F162E1-9BDE-4996-A972-C97AEE04D220}"/>
    <hyperlink ref="AE69" r:id="rId62" xr:uid="{D96AC73E-7972-47EA-9178-0948C42FD63D}"/>
    <hyperlink ref="AE70" r:id="rId63" xr:uid="{FD9E26FF-1BFF-4B2E-9EAC-EAF949B50891}"/>
    <hyperlink ref="AE71" r:id="rId64" xr:uid="{16DA54EC-A702-4623-92A5-D8ACB2AB5DA4}"/>
    <hyperlink ref="AE72" r:id="rId65" xr:uid="{E66BE87C-B5C0-495E-897B-4C29A79EDA46}"/>
    <hyperlink ref="AE73" r:id="rId66" xr:uid="{ABEC4687-6C45-411F-8387-276CED764834}"/>
    <hyperlink ref="AE74" r:id="rId67" xr:uid="{53F36A9D-5D87-4B4D-9AC1-ACDD3B247D5F}"/>
    <hyperlink ref="AE75" r:id="rId68" xr:uid="{56ED6A55-D7FB-4A07-8D06-DA538B8073BF}"/>
    <hyperlink ref="AE76" r:id="rId69" xr:uid="{4A3ABFFF-8E65-4F3E-8927-A4C8C6A6694F}"/>
    <hyperlink ref="AE77" r:id="rId70" xr:uid="{83EE9625-7E32-484C-AF7D-72CDE00CC0A8}"/>
    <hyperlink ref="AE78" r:id="rId71" xr:uid="{22BA453E-157A-49A5-BFE0-93293D608FE2}"/>
    <hyperlink ref="AE79" r:id="rId72" xr:uid="{C7E393A5-DA49-4260-AB38-7C18FBA6A1D9}"/>
    <hyperlink ref="AE80" r:id="rId73" xr:uid="{AD6FA989-41B8-4B98-8619-AF4A56216FE2}"/>
    <hyperlink ref="AE81" r:id="rId74" xr:uid="{A84624DE-3EA3-4272-A80D-0E4324B493C9}"/>
    <hyperlink ref="AE82" r:id="rId75" xr:uid="{CA1233D1-B810-4287-B226-1031694C6768}"/>
    <hyperlink ref="AE83" r:id="rId76" xr:uid="{E8B9E48E-08DA-4B2F-BA9A-7E498D82A1D8}"/>
    <hyperlink ref="AE84" r:id="rId77" xr:uid="{7CB132DB-5511-4898-96F4-F93C790808AB}"/>
    <hyperlink ref="AE85" r:id="rId78" xr:uid="{BA4E8A42-287E-43A3-9A2B-F83E65EADF37}"/>
    <hyperlink ref="AE86" r:id="rId79" xr:uid="{BD4FB996-F8D6-4041-A81D-F5D01EB80F75}"/>
    <hyperlink ref="AE87" r:id="rId80" xr:uid="{5C6ED9B0-112B-4F9B-B48C-E1FE57C0F08F}"/>
    <hyperlink ref="AE88" r:id="rId81" xr:uid="{40F3A116-5675-4B1D-ADBC-A1B678F1EA55}"/>
    <hyperlink ref="AE89" r:id="rId82" xr:uid="{5FF763C6-F1EA-4652-BF5C-523C10A5206A}"/>
    <hyperlink ref="AE90" r:id="rId83" xr:uid="{6BC3F3CB-AB9B-4142-9C9B-4B6B5DF9A1C4}"/>
    <hyperlink ref="AE91" r:id="rId84" xr:uid="{E21C39C9-5C8B-4E98-A6ED-8BFDAE9CDC2E}"/>
    <hyperlink ref="AE92" r:id="rId85" xr:uid="{3FA26A82-5FE0-4833-8B33-40B1603B0701}"/>
    <hyperlink ref="AE93" r:id="rId86" xr:uid="{81DD2650-DCB2-460C-B3F2-4B3C74D73DCA}"/>
    <hyperlink ref="AE94" r:id="rId87" xr:uid="{D4709426-E807-4410-B63E-B3A0351E60D4}"/>
    <hyperlink ref="AE95" r:id="rId88" xr:uid="{64EA5FEE-9AD9-46FC-A4AA-B43A07ACB9DC}"/>
    <hyperlink ref="AE96" r:id="rId89" xr:uid="{088EBB0D-DC07-44F6-B346-9EB517382C86}"/>
    <hyperlink ref="AE97" r:id="rId90" xr:uid="{1F91F9CC-8FEE-4CE9-AA83-34DEE50CDAAA}"/>
    <hyperlink ref="AE98" r:id="rId91" xr:uid="{3BD1F669-12B1-4A2F-B2BC-E7BCCA527FB2}"/>
    <hyperlink ref="AE99" r:id="rId92" xr:uid="{14A9748B-ABB4-48AA-B89B-96CC45EA3FDF}"/>
    <hyperlink ref="AE100" r:id="rId93" xr:uid="{6B4331D3-FCC9-45CB-A037-23DD90A71651}"/>
    <hyperlink ref="AE101" r:id="rId94" xr:uid="{4B30E429-CD95-4C92-88A6-B1376372264B}"/>
    <hyperlink ref="AE102" r:id="rId95" xr:uid="{679AEE5F-4D14-4301-929F-14596B6E350F}"/>
    <hyperlink ref="AE103" r:id="rId96" xr:uid="{0550C320-3FE6-4AC6-A337-DED47645895D}"/>
    <hyperlink ref="AE104" r:id="rId97" xr:uid="{F46141AC-29BB-41B3-8D38-259CA1FD4342}"/>
    <hyperlink ref="AE105" r:id="rId98" xr:uid="{43245178-AE1A-49A3-8C71-95A42390B04B}"/>
    <hyperlink ref="AE106" r:id="rId99" xr:uid="{E3BA106E-9BCB-40FE-B6CB-74963AB28368}"/>
    <hyperlink ref="AE107" r:id="rId100" xr:uid="{638C750E-25E3-42DA-B808-55EA2BEFF494}"/>
    <hyperlink ref="AE108" r:id="rId101" xr:uid="{1DABC647-5DAB-4A45-8A01-F13316C5E518}"/>
    <hyperlink ref="AE109" r:id="rId102" xr:uid="{1F9E8672-20A1-49F0-8776-81E37A8AE7E7}"/>
    <hyperlink ref="AE110" r:id="rId103" xr:uid="{6FA03E81-A186-48C2-BB15-0E49FC6597B6}"/>
    <hyperlink ref="AE111" r:id="rId104" xr:uid="{01323F7B-4FBA-4F3B-A13C-DF8ECB412105}"/>
    <hyperlink ref="AE113" r:id="rId105" xr:uid="{B94D2EBA-3649-4578-8A62-18F91035FAA5}"/>
    <hyperlink ref="AE114" r:id="rId106" xr:uid="{99AA2ACA-C377-4895-8AA3-E8DA73CC6798}"/>
    <hyperlink ref="AE115" r:id="rId107" xr:uid="{FAF540D0-5AF7-47A7-894B-CB65CCCAC38F}"/>
    <hyperlink ref="AE116" r:id="rId108" xr:uid="{EBA7A986-DD18-4468-8ECE-F71654BB8CAF}"/>
    <hyperlink ref="AE117" r:id="rId109" xr:uid="{794014AE-E638-4A50-9E5E-286C71CFA72E}"/>
    <hyperlink ref="AE118" r:id="rId110" xr:uid="{B9315EC5-0318-49A6-874C-DAC9E314D163}"/>
    <hyperlink ref="AE119" r:id="rId111" xr:uid="{6AB4462C-6BB6-4044-9003-69D7DFA9BFA1}"/>
    <hyperlink ref="AE120" r:id="rId112" xr:uid="{8BA16B61-6D9A-4CED-A907-12A4866C218F}"/>
    <hyperlink ref="AE121" r:id="rId113" xr:uid="{E534D823-F309-4A68-A2B5-73D1C4A33648}"/>
    <hyperlink ref="AE122" r:id="rId114" xr:uid="{7970C510-3104-4B71-B0AD-B57668E4D612}"/>
    <hyperlink ref="AE123" r:id="rId115" xr:uid="{8670A20E-2793-49FC-8E2D-1C37FEF62EF8}"/>
    <hyperlink ref="AE124" r:id="rId116" xr:uid="{3E37F8DE-D505-4F30-B054-8F7320A9EF7C}"/>
    <hyperlink ref="AE125" r:id="rId117" xr:uid="{4A2EE09C-726B-429F-9683-E4C974A857CD}"/>
    <hyperlink ref="AE126" r:id="rId118" xr:uid="{17025BA1-86DF-4691-94C5-8067500B68F1}"/>
    <hyperlink ref="AE127" r:id="rId119" xr:uid="{AF6D4481-00E9-43FB-ABD1-67F14DFA503D}"/>
    <hyperlink ref="AE112" r:id="rId120" xr:uid="{DEA12EE1-C6C9-43A9-AC98-6718BD2422A8}"/>
    <hyperlink ref="AG8:AG128" r:id="rId121" display="https://www.finanzasoaxaca.gob.mx/pdf/asistencia/leyes_fiscales/VIGENTES/pdf/24_REGLAMENTO_DE_LA_LEY_ESTATAL_DE_PRESUPUESTO_Y_R_H.pdf" xr:uid="{5DB9A2A9-22E8-476A-BB91-1C5F9FF31316}"/>
    <hyperlink ref="AG129:AG244" r:id="rId122" display="https://www.finanzasoaxaca.gob.mx/pdf/asistencia/leyes_fiscales/VIGENTES/pdf/24_REGLAMENTO_DE_LA_LEY_ESTATAL_DE_PRESUPUESTO_Y_R_H.pdf" xr:uid="{9750F399-EB1F-426E-9E4D-6E2C202AFD1A}"/>
    <hyperlink ref="AE128" r:id="rId123" xr:uid="{D0E039DD-F019-4203-93DB-8CB25D89A1E9}"/>
    <hyperlink ref="AE129" r:id="rId124" xr:uid="{6CA46F93-7C1E-4BDF-94C4-73709DEDFB3E}"/>
    <hyperlink ref="AE130" r:id="rId125" xr:uid="{67BE8F26-C2CB-4643-B28D-17A7CEC8B812}"/>
    <hyperlink ref="AE131" r:id="rId126" xr:uid="{2E7A8CA8-0BA7-4609-9106-B1B974FB5568}"/>
    <hyperlink ref="AE132" r:id="rId127" xr:uid="{2E448760-AF57-4466-B82F-C6D46CD9BC46}"/>
    <hyperlink ref="AE133" r:id="rId128" xr:uid="{D768E846-C7CB-402C-A085-CF991171B0C0}"/>
    <hyperlink ref="AE134" r:id="rId129" xr:uid="{E08B4759-D18C-47C0-9B28-C484024CD453}"/>
    <hyperlink ref="AE135" r:id="rId130" xr:uid="{DFE7D20B-DB19-4D69-9227-A9B4E986BE8D}"/>
    <hyperlink ref="AE136" r:id="rId131" xr:uid="{70D3911A-554C-4B51-9F97-6263153AF79A}"/>
    <hyperlink ref="AE137" r:id="rId132" xr:uid="{2E222ED2-5C90-4C8C-876F-B049699BD480}"/>
    <hyperlink ref="AE138" r:id="rId133" xr:uid="{0650917B-0E9B-435D-A704-CE92A4987FB5}"/>
    <hyperlink ref="AE139" r:id="rId134" xr:uid="{ED231B1A-33F0-493B-8EC3-E2ABFDC08EA3}"/>
    <hyperlink ref="AE140" r:id="rId135" xr:uid="{D79C862A-DDA0-4A29-B9CD-594EAD9DA314}"/>
    <hyperlink ref="AE141" r:id="rId136" xr:uid="{47F2A77E-E011-4030-AFFB-B3D76CFE4284}"/>
    <hyperlink ref="AE142" r:id="rId137" xr:uid="{62637C4E-E717-4983-A477-0B2E3DF404D7}"/>
    <hyperlink ref="AE143" r:id="rId138" xr:uid="{1CFC6469-BB3A-41A2-8C3D-4CDCA405F1F8}"/>
    <hyperlink ref="AE144" r:id="rId139" xr:uid="{A4E80513-5156-4EC0-817A-15A6FED5FC75}"/>
    <hyperlink ref="AE145" r:id="rId140" xr:uid="{7079A240-3D79-4BD2-88EA-7B3D57A06EA0}"/>
    <hyperlink ref="AE146" r:id="rId141" xr:uid="{547ABC2F-C26F-4C46-B87C-2E9F906ACFDE}"/>
    <hyperlink ref="AE147" r:id="rId142" xr:uid="{ADCAB825-82E7-4827-A88C-2E42E44CFF25}"/>
    <hyperlink ref="AE148" r:id="rId143" xr:uid="{58FA8E50-BA3D-462F-8B74-42EC8550C227}"/>
    <hyperlink ref="AE149" r:id="rId144" xr:uid="{FB1E38CE-D826-4114-A42C-120F9BD8473C}"/>
    <hyperlink ref="AE150" r:id="rId145" xr:uid="{23267A1F-4845-49F5-91F9-F9C04E1398C1}"/>
    <hyperlink ref="AE151" r:id="rId146" xr:uid="{2BFB1742-97FB-4ABB-B569-AF8F84D1FBFE}"/>
    <hyperlink ref="AE152" r:id="rId147" xr:uid="{A34CF11B-8F4B-4660-8466-E62AAF7C9834}"/>
    <hyperlink ref="AE153" r:id="rId148" xr:uid="{FC721DFB-90BC-447E-B5F6-981C8D7851C4}"/>
    <hyperlink ref="AE154" r:id="rId149" xr:uid="{95CB0235-717D-40A6-9D13-F719E68273A7}"/>
    <hyperlink ref="AE155" r:id="rId150" xr:uid="{0D9EEC0E-636D-4B83-BF14-C8457CC85C65}"/>
    <hyperlink ref="AE156" r:id="rId151" xr:uid="{BF5B74A3-749A-42B5-8F7E-4DBC11BDEC89}"/>
    <hyperlink ref="AE157" r:id="rId152" xr:uid="{754EDB7E-B365-4187-9EDC-7CB2DADF94CB}"/>
    <hyperlink ref="AE158" r:id="rId153" xr:uid="{7C5DDAF0-1338-4791-AA77-EE3A1003A5E8}"/>
    <hyperlink ref="AE159" r:id="rId154" xr:uid="{F90D1B01-F556-4B61-8A2F-E03E85113C1B}"/>
    <hyperlink ref="AE160" r:id="rId155" xr:uid="{7A6F34EA-9F4B-4A62-BAB7-E8283933FD40}"/>
    <hyperlink ref="AE161" r:id="rId156" xr:uid="{99DC9624-3A22-46AD-9DDA-95A2B9BA32C7}"/>
    <hyperlink ref="AE162" r:id="rId157" xr:uid="{09B44843-FFB5-4CBD-A786-B0E6E1EC3EBD}"/>
    <hyperlink ref="AE163" r:id="rId158" xr:uid="{6676BDEC-9393-4073-83CC-886FB9B40989}"/>
    <hyperlink ref="AE164" r:id="rId159" xr:uid="{B03F6A9F-B544-4633-AD4C-064CACB375DE}"/>
    <hyperlink ref="AE165" r:id="rId160" xr:uid="{C331F845-966A-483C-B9C0-4744CC999E84}"/>
    <hyperlink ref="AE166" r:id="rId161" xr:uid="{7C937FAB-F674-4373-BC0C-9198C395EE3C}"/>
    <hyperlink ref="AE167" r:id="rId162" xr:uid="{F9A15896-94E3-4464-A563-AFC99AD0386D}"/>
    <hyperlink ref="AE168" r:id="rId163" xr:uid="{E0F21F99-CAFE-408D-A76F-194EF4D81859}"/>
    <hyperlink ref="AE169" r:id="rId164" xr:uid="{3B17E737-23BF-49D8-BBC8-C0B2A6153D40}"/>
    <hyperlink ref="AE170" r:id="rId165" xr:uid="{70BB047F-6F32-40A8-ADA7-EF272FBF2425}"/>
    <hyperlink ref="AE171" r:id="rId166" xr:uid="{F0CCF746-4D54-4049-B239-524F081E47A2}"/>
    <hyperlink ref="AE172" r:id="rId167" xr:uid="{23D8F9A9-6FA0-4AA7-A280-49FD723558D9}"/>
    <hyperlink ref="AE173" r:id="rId168" xr:uid="{49E41946-A69D-4C58-9B59-E7AF784795F6}"/>
    <hyperlink ref="AE174" r:id="rId169" xr:uid="{8BFD240C-B896-42B4-B118-FFC49C042DD4}"/>
    <hyperlink ref="AE175" r:id="rId170" xr:uid="{90FECD3C-9FDE-47B3-A885-728F8D5785D6}"/>
    <hyperlink ref="AE176" r:id="rId171" xr:uid="{9C6872CA-7A0C-4508-9FED-CC2B246F91EF}"/>
    <hyperlink ref="AE177" r:id="rId172" xr:uid="{188C5167-6810-4BD0-84B7-0D36164069E4}"/>
    <hyperlink ref="AE178" r:id="rId173" xr:uid="{219DF270-B891-4BD2-858F-731C52D6254E}"/>
    <hyperlink ref="AE179" r:id="rId174" xr:uid="{4F4EAA06-0C45-40C0-8E79-C4A3C4722680}"/>
    <hyperlink ref="AE180" r:id="rId175" xr:uid="{F4386B4B-02B4-4957-8358-780CD25443F2}"/>
    <hyperlink ref="AE181" r:id="rId176" xr:uid="{E71855E6-1793-4278-A348-FF4C2DDF48E4}"/>
    <hyperlink ref="AE182" r:id="rId177" xr:uid="{2B85A3CC-203D-4E7F-A4A2-89F1C64374DD}"/>
    <hyperlink ref="AE183" r:id="rId178" xr:uid="{520A6E13-246C-4714-91AC-3E0D95A0AA9D}"/>
    <hyperlink ref="AE184" r:id="rId179" xr:uid="{1AFE8546-5182-4D56-A81E-8905F1AC59AA}"/>
    <hyperlink ref="AE185" r:id="rId180" xr:uid="{73D49EB8-4C84-47F7-B1DD-0F234E9C7486}"/>
    <hyperlink ref="AE186" r:id="rId181" xr:uid="{131157E0-81F5-4201-9A3F-F7C51FFA7FF3}"/>
    <hyperlink ref="AE187" r:id="rId182" xr:uid="{9F1707AE-D7F8-4153-81FB-54B60B19F534}"/>
    <hyperlink ref="AE188" r:id="rId183" xr:uid="{800CFDE0-4B3F-4D49-B937-E493F88D5533}"/>
    <hyperlink ref="AE189" r:id="rId184" xr:uid="{8B2F396F-83CA-4E5B-98D9-52FC6FA2F511}"/>
    <hyperlink ref="AE190" r:id="rId185" xr:uid="{97833C3C-42CE-4053-A692-82B9467A97EB}"/>
    <hyperlink ref="AE191" r:id="rId186" xr:uid="{D348E6A7-A2DB-4A2F-BB21-0DFDD97ACC7D}"/>
    <hyperlink ref="AE192" r:id="rId187" xr:uid="{C3F01B57-4950-4764-AC5D-C8E7E2729AFA}"/>
    <hyperlink ref="AE193" r:id="rId188" xr:uid="{329C75AE-9282-48B4-84CE-0317B8035420}"/>
    <hyperlink ref="AE194" r:id="rId189" xr:uid="{7CB30FDC-E8B1-4D1B-9E5C-2E9F2D164FF7}"/>
    <hyperlink ref="AE195" r:id="rId190" xr:uid="{9EAEA2B4-4A53-4118-92EA-D4D99C5E4BE4}"/>
    <hyperlink ref="AE196" r:id="rId191" xr:uid="{D7FFA3FF-B14E-40A7-9E7F-14837E1346AD}"/>
    <hyperlink ref="AE197" r:id="rId192" xr:uid="{BCFF19A6-0428-4440-A04A-374D1538FE12}"/>
    <hyperlink ref="AE198" r:id="rId193" xr:uid="{EE982E6C-BFAF-43DD-AEA7-DFF193003CBF}"/>
    <hyperlink ref="AE199" r:id="rId194" xr:uid="{7FF870D0-45A0-4DE4-8EF2-835BD26BC3B6}"/>
    <hyperlink ref="AE200" r:id="rId195" xr:uid="{5DE58110-7646-4E6C-8403-84D5213336DF}"/>
    <hyperlink ref="AE201" r:id="rId196" xr:uid="{87EDAC2E-4459-4560-9DB3-CDB72586E843}"/>
    <hyperlink ref="AE202" r:id="rId197" xr:uid="{99802140-CC5A-4BEE-8E66-D7D5274C9B17}"/>
    <hyperlink ref="AE203" r:id="rId198" xr:uid="{924572CB-0B68-4B27-B9F5-33A8CABCA36F}"/>
    <hyperlink ref="AE204" r:id="rId199" xr:uid="{EEBC1207-DB1F-4F81-94BA-2F8CFA16AFE2}"/>
    <hyperlink ref="AE205" r:id="rId200" xr:uid="{671F3967-6932-46D8-9EB9-B1CE98A8386F}"/>
    <hyperlink ref="AE206" r:id="rId201" xr:uid="{8CF71ADD-F0BB-42CA-BB82-B9343572BBCC}"/>
    <hyperlink ref="AE207" r:id="rId202" xr:uid="{655B85C8-4290-4034-8493-C111C2572154}"/>
    <hyperlink ref="AE208" r:id="rId203" xr:uid="{A0FC6673-3895-4978-9B54-AF5205BB907F}"/>
    <hyperlink ref="AE209" r:id="rId204" xr:uid="{1E96DA02-5C0F-4449-A571-6363726EF4E1}"/>
    <hyperlink ref="AE210" r:id="rId205" xr:uid="{5139FD80-0949-4102-B217-971506BD0634}"/>
    <hyperlink ref="AE211" r:id="rId206" xr:uid="{BB02AADD-FC2A-4DF7-B5D8-D0C995DD4C61}"/>
    <hyperlink ref="AE212" r:id="rId207" xr:uid="{770E392C-4952-4A24-B293-68070C0D73FA}"/>
    <hyperlink ref="AE213" r:id="rId208" xr:uid="{21A867EF-CC5E-4308-8F78-121C61D46A69}"/>
    <hyperlink ref="AE214" r:id="rId209" xr:uid="{74A25AC6-E947-4F09-B59C-03762F366829}"/>
    <hyperlink ref="AE215" r:id="rId210" xr:uid="{F8CF1E6D-635C-4F07-867D-BF54AD34FB96}"/>
    <hyperlink ref="AE216" r:id="rId211" xr:uid="{DC2F1BED-12DF-4C96-87B4-F4D43E56E2F2}"/>
    <hyperlink ref="AE217" r:id="rId212" xr:uid="{A10066F0-8485-434E-846A-272059D438DD}"/>
    <hyperlink ref="AE218" r:id="rId213" xr:uid="{40023CF3-BE65-435B-9817-7FEA20065302}"/>
    <hyperlink ref="AE219" r:id="rId214" xr:uid="{8DA8057D-BD1B-490E-B15A-F1000708854E}"/>
    <hyperlink ref="AE220" r:id="rId215" xr:uid="{6AD35D00-6718-4E46-A9E1-1E95C7E0956B}"/>
    <hyperlink ref="AE221" r:id="rId216" xr:uid="{56560626-5BCD-4933-9619-F8D7E05842A6}"/>
    <hyperlink ref="AE222" r:id="rId217" xr:uid="{F3DE1F4C-9A67-4C06-B9FD-52F5AF2E7214}"/>
    <hyperlink ref="AE223" r:id="rId218" xr:uid="{828E3CE0-B3A1-4099-B493-9D2B0000741C}"/>
    <hyperlink ref="AE224" r:id="rId219" xr:uid="{F57191BC-F1D0-4CBC-A899-131D09377803}"/>
    <hyperlink ref="AE225" r:id="rId220" xr:uid="{C619B19E-8CCD-4D7F-A7B0-C563146B1F87}"/>
    <hyperlink ref="AE226" r:id="rId221" xr:uid="{3C1B1CBB-7857-4818-ADF5-9FC91CCA4C6F}"/>
    <hyperlink ref="AE227" r:id="rId222" xr:uid="{284996BD-95B4-487C-8CD9-ECDC062C27E8}"/>
    <hyperlink ref="AE228" r:id="rId223" xr:uid="{4D323A49-EFC4-45B4-A791-C4E3951D4E06}"/>
    <hyperlink ref="AE229" r:id="rId224" xr:uid="{69699096-F718-46C7-AA39-A70551825729}"/>
    <hyperlink ref="AE230" r:id="rId225" xr:uid="{1FA882DE-76EB-4CD1-BFF0-0D4B6CFFD14E}"/>
    <hyperlink ref="AE231" r:id="rId226" xr:uid="{4AF028DF-7A1A-4C1C-99AD-D9152E6D22B2}"/>
    <hyperlink ref="AE232" r:id="rId227" xr:uid="{5C20E716-D310-470A-9329-894F32C071A5}"/>
    <hyperlink ref="AE233" r:id="rId228" xr:uid="{8547D15B-F8B9-414B-87C2-1DB8E98F7DA2}"/>
    <hyperlink ref="AE234" r:id="rId229" xr:uid="{34F92B90-D9C9-48BE-BEAE-1FE90D413406}"/>
    <hyperlink ref="AE235" r:id="rId230" xr:uid="{914B2833-36C8-4910-A3E8-BA53D279C4A5}"/>
    <hyperlink ref="AE236" r:id="rId231" xr:uid="{EE330EF6-9AAC-463A-8E4C-55575C6BE3BF}"/>
    <hyperlink ref="AE237" r:id="rId232" xr:uid="{97B4BFF1-6524-48CD-AA0C-21F0F47845B1}"/>
    <hyperlink ref="AE238" r:id="rId233" xr:uid="{261A8522-D9FA-4CB2-86D6-28C9EE3AADEA}"/>
    <hyperlink ref="AE239" r:id="rId234" xr:uid="{989241E5-E445-4F34-90DF-BC8B7498B694}"/>
    <hyperlink ref="AE240" r:id="rId235" xr:uid="{3991095A-A370-4E7A-A968-389B8BE90004}"/>
    <hyperlink ref="AE241" r:id="rId236" xr:uid="{58037E38-0123-402E-8BF5-FB971F174923}"/>
    <hyperlink ref="AE242" r:id="rId237" xr:uid="{36C99EC1-201A-4598-8827-A2134F779DDF}"/>
    <hyperlink ref="AE243" r:id="rId238" xr:uid="{174FAB19-ABDB-4A87-BD2D-6B394BBDC886}"/>
    <hyperlink ref="AE244" r:id="rId239" xr:uid="{006C132D-CFEC-4C14-88F3-8FF30FC4C567}"/>
    <hyperlink ref="AE247" r:id="rId240" xr:uid="{15E15B3D-1A14-4BB1-83CB-C6DE4D7B9405}"/>
    <hyperlink ref="AE249" r:id="rId241" xr:uid="{CB770C41-ABB3-4B48-89B9-30B1DCE5DD9C}"/>
    <hyperlink ref="AE250" r:id="rId242" xr:uid="{515D8AD3-23B7-46C3-BAE7-0D53060E57A0}"/>
    <hyperlink ref="AE251" r:id="rId243" xr:uid="{FEF2465C-2A0C-4848-8A1C-32FC4A857A69}"/>
    <hyperlink ref="AE252" r:id="rId244" xr:uid="{15922786-F5FA-498B-88CB-CD3C20E2FFA0}"/>
    <hyperlink ref="AE253" r:id="rId245" xr:uid="{A38725FB-6505-45B7-9E2A-1F2577397491}"/>
    <hyperlink ref="AE254" r:id="rId246" xr:uid="{62A3A228-EC3F-4C59-9714-BC1171AAFDA8}"/>
    <hyperlink ref="AE255" r:id="rId247" xr:uid="{7EC408AF-EC79-4510-83FC-1210D21DE879}"/>
    <hyperlink ref="AE256" r:id="rId248" xr:uid="{273173C4-6F64-4E46-9B1C-FFEDCDDBE1AB}"/>
    <hyperlink ref="AE257" r:id="rId249" xr:uid="{D9D6CDD7-7830-4B49-8666-BC9E40A707AA}"/>
    <hyperlink ref="AE258" r:id="rId250" xr:uid="{51A16E79-341A-44DF-A400-672110D2A2B7}"/>
    <hyperlink ref="AE259" r:id="rId251" xr:uid="{D3766EFE-F41B-4D80-AB88-5C80805E6AA8}"/>
    <hyperlink ref="AE260" r:id="rId252" xr:uid="{B0F2DF2B-B0F4-453D-ABB2-F69162E9C5FB}"/>
    <hyperlink ref="AE261" r:id="rId253" xr:uid="{76D8C0A2-53B2-4EC2-82D5-372C66DEBAE6}"/>
    <hyperlink ref="AE386" r:id="rId254" xr:uid="{8D426D35-464F-43A7-B5F0-12F8892AB860}"/>
    <hyperlink ref="AE385" r:id="rId255" xr:uid="{9370B095-05CD-4148-B350-0EDA76DA6C90}"/>
    <hyperlink ref="AE384" r:id="rId256" xr:uid="{0047EFEB-8C8A-4512-8E34-4C7D28EA08DC}"/>
    <hyperlink ref="AE383" r:id="rId257" xr:uid="{0C7C5D84-333E-4206-B763-2F15861ABE71}"/>
    <hyperlink ref="AE382" r:id="rId258" xr:uid="{DE048269-A048-47EA-A3AF-B01FB13E11D5}"/>
    <hyperlink ref="AE381" r:id="rId259" xr:uid="{5C16146F-6949-4E10-A85F-530F57F19349}"/>
    <hyperlink ref="AE380" r:id="rId260" xr:uid="{641EBCC2-7D03-485C-9067-C354B7AD3394}"/>
    <hyperlink ref="AE379" r:id="rId261" xr:uid="{8D76E31C-8A06-4365-BD62-2CB4FA00E828}"/>
    <hyperlink ref="AE378" r:id="rId262" xr:uid="{BDED4819-D1FF-418E-97E8-44B93C9D5829}"/>
    <hyperlink ref="AE377" r:id="rId263" xr:uid="{6CC94E62-EAC8-4DA0-9D54-D6AFFBA56E3F}"/>
    <hyperlink ref="AE376" r:id="rId264" xr:uid="{01D57763-EE2B-4900-877B-8E86CF6D28CB}"/>
    <hyperlink ref="AE375" r:id="rId265" xr:uid="{95732B6B-47A2-4D5C-A296-37AF112B5AC7}"/>
    <hyperlink ref="AE373" r:id="rId266" xr:uid="{A97DD729-1015-4061-8EA7-A70A41D15EDC}"/>
    <hyperlink ref="AE374" r:id="rId267" xr:uid="{42B6AA80-C153-41CE-B9D3-D5D621B87F6C}"/>
    <hyperlink ref="AE372" r:id="rId268" xr:uid="{20F2EB59-0E78-40B3-8DFB-91A687F4611C}"/>
    <hyperlink ref="AE371" r:id="rId269" xr:uid="{2BCD842F-FF07-4904-AFC7-3F2D6FFE5F38}"/>
    <hyperlink ref="AE370" r:id="rId270" xr:uid="{9F2D2CB3-371F-4A73-871A-F16868C00055}"/>
    <hyperlink ref="AE369" r:id="rId271" xr:uid="{008427A5-E315-4E6D-95CF-00271B8589DF}"/>
    <hyperlink ref="AE368" r:id="rId272" xr:uid="{D9DD4939-E380-4350-B1F0-744E08A276B2}"/>
    <hyperlink ref="AE367" r:id="rId273" xr:uid="{37ADAAD7-1155-46D0-8375-87689F5ADE8E}"/>
    <hyperlink ref="AE366" r:id="rId274" xr:uid="{CF4405AB-4D3C-4D8E-8748-AC1AE6983069}"/>
    <hyperlink ref="AE365" r:id="rId275" xr:uid="{E37A755E-4431-4B68-AFEB-47EA8184B8AA}"/>
    <hyperlink ref="AE364" r:id="rId276" xr:uid="{0C78364B-EA49-4647-BD9C-E65F4752DC34}"/>
    <hyperlink ref="AE363" r:id="rId277" xr:uid="{91D6CEE2-2526-4F2D-ACF6-740EC229E901}"/>
    <hyperlink ref="AE362" r:id="rId278" xr:uid="{66EF0102-304E-40D0-B289-38EE01C78AB8}"/>
    <hyperlink ref="AE361" r:id="rId279" xr:uid="{A548340F-1AB1-499D-B8EB-691FE00FA906}"/>
    <hyperlink ref="AE360" r:id="rId280" xr:uid="{DF36BD7D-784D-49B0-94AE-5772FB344DA5}"/>
    <hyperlink ref="AE262" r:id="rId281" xr:uid="{70F1C631-B271-4481-A216-5932EA31B579}"/>
    <hyperlink ref="AE263" r:id="rId282" xr:uid="{861C22D3-15C8-4176-AA05-B3ECCC6376D2}"/>
    <hyperlink ref="AE264" r:id="rId283" xr:uid="{038E969B-2DFE-4EB0-AF76-03A6BF0B32AC}"/>
    <hyperlink ref="AE265" r:id="rId284" xr:uid="{2B8F737A-1797-4F18-BC8C-36A876C64877}"/>
    <hyperlink ref="AE266" r:id="rId285" xr:uid="{C3B9DB37-599E-4644-A2F1-27088D1120BC}"/>
    <hyperlink ref="AE267" r:id="rId286" xr:uid="{5B156266-9927-4466-A699-A6CEBA72E19A}"/>
    <hyperlink ref="AE268" r:id="rId287" xr:uid="{56066785-DEB0-4DFE-ACBF-BD925A30BF95}"/>
    <hyperlink ref="AE269" r:id="rId288" xr:uid="{B57D8D8D-D565-4664-B84C-A5195784F3C8}"/>
    <hyperlink ref="AE270" r:id="rId289" xr:uid="{6D3161C4-F710-443B-B085-26BDCC2FE8AB}"/>
    <hyperlink ref="AE271" r:id="rId290" xr:uid="{88EA60A5-E109-4CA5-8F7C-50EA7B22F652}"/>
    <hyperlink ref="AE272" r:id="rId291" xr:uid="{960306F6-718A-4E64-9128-F80157482CA0}"/>
    <hyperlink ref="AE273" r:id="rId292" xr:uid="{E2460DE4-956A-4920-B967-818D2586BEE6}"/>
    <hyperlink ref="AE274" r:id="rId293" xr:uid="{16A6554B-626B-43FF-ACC3-2C223335A0BA}"/>
    <hyperlink ref="AE275" r:id="rId294" xr:uid="{D17DA860-C7EB-41B7-B14E-C0EDB2568DAA}"/>
    <hyperlink ref="AE276" r:id="rId295" xr:uid="{22526E2F-90E7-4683-AF86-F7E1E700CF15}"/>
    <hyperlink ref="AE277" r:id="rId296" xr:uid="{02C079AE-4DB9-425D-BE35-4C223DF63360}"/>
    <hyperlink ref="AE278" r:id="rId297" xr:uid="{21CFE941-56F4-48F7-B062-4631B5141514}"/>
    <hyperlink ref="AE279" r:id="rId298" xr:uid="{750CB04B-28E6-4AB1-B09E-F2D5AFC578AE}"/>
    <hyperlink ref="AE280" r:id="rId299" xr:uid="{686AE18E-712F-4674-AB04-217A965A73C2}"/>
    <hyperlink ref="AE281" r:id="rId300" xr:uid="{77257EAE-A7B3-469B-B824-362C969E885A}"/>
    <hyperlink ref="AE282" r:id="rId301" xr:uid="{E72E95B1-0EBD-4C9A-B49F-F61369BF4B33}"/>
    <hyperlink ref="AE283" r:id="rId302" xr:uid="{BFAACF40-03E7-4194-B9FD-CAEF8384C92F}"/>
    <hyperlink ref="AE284" r:id="rId303" xr:uid="{BB5460C9-752F-4309-91C4-CD2B2C256612}"/>
    <hyperlink ref="AE285" r:id="rId304" xr:uid="{F05D3260-2025-4EC6-899D-92AA2957A344}"/>
    <hyperlink ref="AE286" r:id="rId305" xr:uid="{755C874E-C655-4B43-AD36-7C5F1955FA0C}"/>
    <hyperlink ref="AE287" r:id="rId306" xr:uid="{AD49E4F8-5828-48B1-A070-D1B3AD2E6634}"/>
    <hyperlink ref="AE288" r:id="rId307" xr:uid="{826D9099-9110-40CF-A3B5-DC6026711C89}"/>
    <hyperlink ref="AE289" r:id="rId308" xr:uid="{E6B2EA63-28AB-41C5-9D4D-30441E0051EF}"/>
    <hyperlink ref="AE290" r:id="rId309" xr:uid="{C54DFB6D-50FA-4B0A-A33A-B14CB180BD7B}"/>
    <hyperlink ref="AE291" r:id="rId310" xr:uid="{E0F8CFC6-1FEC-452A-A020-EA939BB84CA5}"/>
    <hyperlink ref="AE292" r:id="rId311" xr:uid="{A3B3AE95-A13A-4EDC-B911-5EA53AED0D9E}"/>
    <hyperlink ref="AE293" r:id="rId312" xr:uid="{E51CE959-4563-490A-B184-302671E24EE1}"/>
    <hyperlink ref="AE359" r:id="rId313" xr:uid="{0336C804-690A-4ED6-8DD7-E39F53874AC0}"/>
    <hyperlink ref="AE358" r:id="rId314" xr:uid="{E2EDE0F0-5F86-4171-9FEB-132C24AD9817}"/>
    <hyperlink ref="AE357" r:id="rId315" xr:uid="{D7174D85-D0F1-46AA-BCDA-CC4D20E54372}"/>
    <hyperlink ref="AE356" r:id="rId316" xr:uid="{2007BF15-2739-4461-88FC-8248DB3192B1}"/>
    <hyperlink ref="AE355" r:id="rId317" xr:uid="{9F05A040-E1B0-4B48-8BC0-E38C2D5EDCF3}"/>
    <hyperlink ref="AE354" r:id="rId318" xr:uid="{62471608-B34F-4FB5-93E4-DB3E9B4CA76C}"/>
    <hyperlink ref="AE353" r:id="rId319" xr:uid="{5DE88A16-8E7A-424D-81D3-9E29A41A357E}"/>
    <hyperlink ref="AE352" r:id="rId320" xr:uid="{6DCD2716-DDF4-4580-80F8-30559E0B0A00}"/>
    <hyperlink ref="AE351" r:id="rId321" xr:uid="{61B9F488-4908-4FA6-A202-C156ABF649A5}"/>
    <hyperlink ref="AE350" r:id="rId322" xr:uid="{6AD46434-D2B1-4BF8-9816-5BE10EEB3C9F}"/>
    <hyperlink ref="AE349" r:id="rId323" xr:uid="{B7435E9E-6AEB-4FA8-A3D2-76A90502F7A5}"/>
    <hyperlink ref="AE348" r:id="rId324" xr:uid="{40E2227B-FA6A-489C-8381-07526AF1CEA9}"/>
    <hyperlink ref="AE347" r:id="rId325" xr:uid="{6D7E908F-A811-432B-B06B-10A36DC823A6}"/>
    <hyperlink ref="AE346" r:id="rId326" xr:uid="{9E2EF3F2-DE77-4326-8900-6268FFB1590C}"/>
    <hyperlink ref="AE345" r:id="rId327" xr:uid="{6E2185DF-2F4F-4339-9100-42CBBA1415AB}"/>
    <hyperlink ref="AE344" r:id="rId328" xr:uid="{A547FEFE-68F4-4876-B512-B75B5ECF8EAE}"/>
    <hyperlink ref="AE343" r:id="rId329" xr:uid="{7A44733D-093C-474D-B6C5-37701DCECC69}"/>
    <hyperlink ref="AE342" r:id="rId330" xr:uid="{3EAC18A2-99A3-41C1-8FFA-3F7CD7640B66}"/>
    <hyperlink ref="AE341" r:id="rId331" xr:uid="{720896CD-5E81-4D16-A208-6E1F65CE319F}"/>
    <hyperlink ref="AE340" r:id="rId332" xr:uid="{B94E8565-7A6E-44F4-9176-89C91D3599E0}"/>
    <hyperlink ref="AE339" r:id="rId333" xr:uid="{A92082A1-D885-47E5-86FB-68725EC4D738}"/>
    <hyperlink ref="AE338" r:id="rId334" xr:uid="{F5D5815B-607A-4F87-B0B9-4817F0B144A1}"/>
    <hyperlink ref="AE337" r:id="rId335" xr:uid="{4A6DD13D-90BC-4704-96B4-F3E8360E5481}"/>
    <hyperlink ref="AE336" r:id="rId336" xr:uid="{A44516D0-01FC-4D0F-A0D1-22355257CDE7}"/>
    <hyperlink ref="AE335" r:id="rId337" xr:uid="{92673ED6-BA4C-4F33-BC2A-F532F4C7D26F}"/>
    <hyperlink ref="AE334" r:id="rId338" xr:uid="{4712F4BA-0B80-4CFD-80FA-71A8C6429F7D}"/>
    <hyperlink ref="AE333" r:id="rId339" xr:uid="{E2EB075B-D5F6-4DB7-8CC2-7EB4B39494CC}"/>
    <hyperlink ref="AE332" r:id="rId340" xr:uid="{C6499044-8DF6-4D8A-A03A-4235A07CE024}"/>
    <hyperlink ref="AE331" r:id="rId341" xr:uid="{43FBEAFD-C3BE-4FF5-B7AC-41BC474930F2}"/>
    <hyperlink ref="AE330" r:id="rId342" xr:uid="{75BF40D9-A9BC-4F0E-93DD-49EE94D02513}"/>
    <hyperlink ref="AE329" r:id="rId343" xr:uid="{6295E390-AB66-4C62-B35C-6B9ABF8E2B4E}"/>
    <hyperlink ref="AE328" r:id="rId344" xr:uid="{7C8A7871-864B-49F2-89FD-4EBDA9BF783D}"/>
    <hyperlink ref="AE327" r:id="rId345" xr:uid="{0AE60F85-19A6-4534-B1E1-D83034F0ECB3}"/>
    <hyperlink ref="AE326" r:id="rId346" xr:uid="{85B54EA8-C885-44CB-933A-69432FB311BC}"/>
    <hyperlink ref="AE325" r:id="rId347" xr:uid="{52566950-180C-429D-8B2A-318F74F30A8B}"/>
    <hyperlink ref="AE324" r:id="rId348" xr:uid="{67CB9C89-C5C2-44A4-ACB9-AFE55E372536}"/>
    <hyperlink ref="AE323" r:id="rId349" xr:uid="{5EB0D110-CFAC-4B49-8882-A314E42C17D5}"/>
    <hyperlink ref="AE322" r:id="rId350" xr:uid="{AA566320-5CA9-48DB-A45E-0A51EEE5273B}"/>
    <hyperlink ref="AE321" r:id="rId351" xr:uid="{715A1A91-57E3-41E4-BDBF-6A88CDC733AF}"/>
    <hyperlink ref="AE320" r:id="rId352" xr:uid="{E5D9F5FC-0DEF-45D4-A73A-B000CCD17EFF}"/>
    <hyperlink ref="AE319" r:id="rId353" xr:uid="{A67CB6BB-0BED-4D74-802D-DA874C76195E}"/>
    <hyperlink ref="AE318" r:id="rId354" xr:uid="{53B551A1-D82D-4BA6-B6AD-E068A14E712A}"/>
    <hyperlink ref="AE317" r:id="rId355" xr:uid="{32CCAAD8-3876-426E-A8CF-01F25F71CA76}"/>
    <hyperlink ref="AE316" r:id="rId356" xr:uid="{967DD9EB-0FB8-4AF3-B076-F30124C50CDF}"/>
    <hyperlink ref="AE315" r:id="rId357" xr:uid="{D0C61B84-6F13-4697-95A2-9F6EF6E0F034}"/>
    <hyperlink ref="AE314" r:id="rId358" xr:uid="{A759E8C7-04ED-429B-99D3-0A65880BEBD9}"/>
    <hyperlink ref="AE313" r:id="rId359" xr:uid="{40CC1C9B-74AE-47F8-B06F-D0F6F3CD7835}"/>
    <hyperlink ref="AE312" r:id="rId360" xr:uid="{093E7E9F-F020-454A-9C14-B2B56ACA954B}"/>
    <hyperlink ref="AE311" r:id="rId361" xr:uid="{5CD6721A-697D-43E1-9F0D-3AD755002EC7}"/>
    <hyperlink ref="AE310" r:id="rId362" xr:uid="{D5AD865A-7D84-4B9F-A758-03320931FE7D}"/>
    <hyperlink ref="AE309" r:id="rId363" xr:uid="{6240F59F-1DDD-409E-93B5-5BCB90D55113}"/>
    <hyperlink ref="AE308" r:id="rId364" xr:uid="{A61B3DE6-E15A-4CC1-AD7D-1A30599825A2}"/>
    <hyperlink ref="AE294" r:id="rId365" xr:uid="{1DE91600-8D36-4B55-8C06-CFBD2063452B}"/>
    <hyperlink ref="AE295" r:id="rId366" xr:uid="{E08AE5FF-205C-444B-B2DD-E37295015927}"/>
    <hyperlink ref="AE296" r:id="rId367" xr:uid="{75744DA3-C0DC-4AF9-9BEE-8BC769E25B5C}"/>
    <hyperlink ref="AE297" r:id="rId368" xr:uid="{3F669CC9-722C-415B-8E1F-983BFEFC2CA2}"/>
    <hyperlink ref="AE298" r:id="rId369" xr:uid="{FE1A0665-6294-439B-8E52-65EA83D3C47C}"/>
    <hyperlink ref="AE299" r:id="rId370" xr:uid="{CEBDF026-B7E6-4321-8BB7-872759BF9D51}"/>
    <hyperlink ref="AE300" r:id="rId371" xr:uid="{CE1543AB-3C21-44CA-80DC-1B344CD0EF05}"/>
    <hyperlink ref="AE301" r:id="rId372" xr:uid="{386528C9-E2A9-4B8B-9AED-182B1668432B}"/>
    <hyperlink ref="AE302" r:id="rId373" xr:uid="{3D05D305-5DD0-44D9-940D-C733E9080DBD}"/>
    <hyperlink ref="AE303" r:id="rId374" xr:uid="{76494A6F-805D-4FBC-9F0C-52037FF4E9BF}"/>
    <hyperlink ref="AE304" r:id="rId375" xr:uid="{54453279-6F7A-48F1-91C6-62BAD8B6BE3D}"/>
    <hyperlink ref="AE305" r:id="rId376" xr:uid="{B39578E3-6FF7-4A58-AF23-D06BAC231230}"/>
    <hyperlink ref="AE306" r:id="rId377" xr:uid="{75EA2113-6B48-4C4F-BF8C-BF2C970D410D}"/>
    <hyperlink ref="AE307" r:id="rId378" xr:uid="{2630E0D4-44F4-48B0-80DB-D9E5657DB339}"/>
    <hyperlink ref="AG245:AG386" r:id="rId379" display="https://www.finanzasoaxaca.gob.mx/pdf/asistencia/leyes_fiscales/VIGENTES/pdf/24_REGLAMENTO_DE_LA_LEY_ESTATAL_DE_PRESUPUESTO_Y_R_H.pdf" xr:uid="{81378572-F125-4220-82F9-430410BDDE77}"/>
    <hyperlink ref="AG387" r:id="rId380" xr:uid="{C316DF04-56FD-438C-BCA9-3EC38A34C507}"/>
    <hyperlink ref="AG388" r:id="rId381" xr:uid="{8EF42D2C-E7C0-4B96-B5EE-E4F6161ACD28}"/>
    <hyperlink ref="AG389" r:id="rId382" xr:uid="{258C7230-AFF7-4B39-AC7A-5F13A5DE4346}"/>
    <hyperlink ref="AG390" r:id="rId383" xr:uid="{7F5F8ADA-2274-41EC-AA43-5FA7849077E8}"/>
    <hyperlink ref="AG391" r:id="rId384" xr:uid="{8B78265E-AECC-4A69-A8EF-FB105DE90EDA}"/>
    <hyperlink ref="AG392" r:id="rId385" xr:uid="{70703CD8-7D18-4F93-A257-BBA9B5D50CE5}"/>
    <hyperlink ref="AG393" r:id="rId386" xr:uid="{1C32E7DF-3322-407D-838C-D43B2C114817}"/>
    <hyperlink ref="AG394" r:id="rId387" xr:uid="{2773BDD9-2234-4A45-9478-F98F2929D387}"/>
    <hyperlink ref="AG395" r:id="rId388" xr:uid="{6D60483F-9956-46F3-A059-F6D49F7E9EF1}"/>
    <hyperlink ref="AG396" r:id="rId389" xr:uid="{60AF5E4E-6C83-4F1A-AB48-A299FF2E0019}"/>
    <hyperlink ref="AG397" r:id="rId390" xr:uid="{4EAF0CC5-2F78-4467-80E7-DBF942B473DA}"/>
    <hyperlink ref="AG398" r:id="rId391" xr:uid="{BF5C97F9-5554-406F-9167-539895A4C999}"/>
    <hyperlink ref="AG399" r:id="rId392" xr:uid="{D629BA95-767E-4EAF-A084-A89BE2DECEF3}"/>
    <hyperlink ref="AG400" r:id="rId393" xr:uid="{FCBC8DE0-2700-4098-A5BA-EBCB15FD502E}"/>
    <hyperlink ref="AG401" r:id="rId394" xr:uid="{096E0C15-201C-403B-8D82-139938AD9D0B}"/>
    <hyperlink ref="AG402" r:id="rId395" xr:uid="{7A010501-0566-4A18-978F-C1B2001FFB5E}"/>
    <hyperlink ref="AG403" r:id="rId396" xr:uid="{F9DBB6D0-1FC8-415C-83B8-9B4E34940B8D}"/>
    <hyperlink ref="AG404" r:id="rId397" xr:uid="{4C62DB01-AE9F-47C6-B56C-31917E5A0ABA}"/>
    <hyperlink ref="AG405" r:id="rId398" xr:uid="{4C90E9EC-68D1-4F84-89A4-2D2F53F7D5ED}"/>
    <hyperlink ref="AG406" r:id="rId399" xr:uid="{2DEF4D0E-4FB7-4C90-BD9A-CA995E332A32}"/>
    <hyperlink ref="AG407" r:id="rId400" xr:uid="{37F34854-892F-4878-B849-81A83A238F7B}"/>
    <hyperlink ref="AG408" r:id="rId401" xr:uid="{C0ADB1BB-64BC-4280-99B6-F424DC217793}"/>
    <hyperlink ref="AG409" r:id="rId402" xr:uid="{9EB4320C-8F6A-4220-95BB-C230EDC08774}"/>
    <hyperlink ref="AG410" r:id="rId403" xr:uid="{983EB220-5E0D-4F44-B95F-1F5E73F23E57}"/>
    <hyperlink ref="AG411" r:id="rId404" xr:uid="{301B0F25-7FA3-4873-8B7C-DDB45B85223F}"/>
    <hyperlink ref="AG412" r:id="rId405" xr:uid="{E5BF4C81-2BBF-4C2B-B1E7-C4BC27F66860}"/>
    <hyperlink ref="AG413" r:id="rId406" xr:uid="{E37122F2-E224-408B-982B-D70634E3582E}"/>
    <hyperlink ref="AG414" r:id="rId407" xr:uid="{693EABF3-5590-4084-94EF-F178267748C4}"/>
    <hyperlink ref="AG415" r:id="rId408" xr:uid="{2BDFBE63-80B1-47E6-8A55-9747D50E4FD9}"/>
    <hyperlink ref="AG416" r:id="rId409" xr:uid="{3B882DAE-FE06-4FC5-8DDA-380731BB5723}"/>
    <hyperlink ref="AG417" r:id="rId410" xr:uid="{27170CF1-172F-4A12-BC6C-6DF473432A1C}"/>
    <hyperlink ref="AG418" r:id="rId411" xr:uid="{3817BA35-7AA2-459D-8B75-22D2D69EB1C6}"/>
    <hyperlink ref="AG419" r:id="rId412" xr:uid="{9261675C-26D9-4F97-A7BB-F3D102231377}"/>
    <hyperlink ref="AG420" r:id="rId413" xr:uid="{C76BDA4D-FA70-4A0D-8A70-53604EEC2D33}"/>
    <hyperlink ref="AG421" r:id="rId414" xr:uid="{17A1928F-E1CD-476B-B0A1-90DCC1A35805}"/>
    <hyperlink ref="AG422" r:id="rId415" xr:uid="{AA953263-A7F4-452A-A65A-A7F8D2A4A291}"/>
    <hyperlink ref="AG423" r:id="rId416" xr:uid="{DC6123D6-D839-4CAC-B3DF-52F737B34A1E}"/>
    <hyperlink ref="AG424" r:id="rId417" xr:uid="{AF0BC506-6B75-44EC-9DA6-59AF46997297}"/>
    <hyperlink ref="AG425" r:id="rId418" xr:uid="{055391FF-9005-4393-B3BE-04DA96220AF5}"/>
    <hyperlink ref="AG426" r:id="rId419" xr:uid="{CB908969-DFB6-4E2E-B0AC-F4ADB8417BEA}"/>
    <hyperlink ref="AG427" r:id="rId420" xr:uid="{DF97F39F-7E09-4430-B1D2-C40A30F0E0D1}"/>
    <hyperlink ref="AG428" r:id="rId421" xr:uid="{FAD1FFFE-C29F-4832-8F11-E486ECD7AF2F}"/>
    <hyperlink ref="AG429" r:id="rId422" xr:uid="{57F585D6-2FAB-46C1-A87B-F9B7F8ABEAE4}"/>
    <hyperlink ref="AG430" r:id="rId423" xr:uid="{89B83DAA-42F6-4536-A4E3-07737FD760FC}"/>
    <hyperlink ref="AG431" r:id="rId424" xr:uid="{D9292604-2C54-40CE-801B-77E0EFF6012D}"/>
    <hyperlink ref="AG432" r:id="rId425" xr:uid="{E38D1E85-D083-44AC-A980-E983B3686997}"/>
    <hyperlink ref="AG433" r:id="rId426" xr:uid="{9D1E5D8F-3718-432F-A3E5-CB6690D5FCA3}"/>
    <hyperlink ref="AG434" r:id="rId427" xr:uid="{6BC09813-BC3A-44EE-9B8C-43F35761FD17}"/>
    <hyperlink ref="AG435" r:id="rId428" xr:uid="{C291448D-3EE6-4F89-8860-0E6DF9A10683}"/>
    <hyperlink ref="AG436" r:id="rId429" xr:uid="{5636A10E-5E72-4570-BBB2-E841DF11E76E}"/>
    <hyperlink ref="AG437" r:id="rId430" xr:uid="{D5D8773E-E83A-4770-BFF2-BA879A0AE746}"/>
    <hyperlink ref="AG438" r:id="rId431" xr:uid="{E2282CA8-5DE3-4F49-91B9-C06265C14215}"/>
    <hyperlink ref="AG439" r:id="rId432" xr:uid="{438CCF27-93F4-4562-BC1C-B67D9818DE16}"/>
    <hyperlink ref="AG440" r:id="rId433" xr:uid="{E5CB5421-F0BD-4421-8FD8-F9688CA3EC1C}"/>
    <hyperlink ref="AG441" r:id="rId434" xr:uid="{C29D2D41-C9EB-4165-AF44-834091F92B06}"/>
    <hyperlink ref="AG442" r:id="rId435" xr:uid="{6150DECE-3B7A-4C54-9F9F-F447563BAE6C}"/>
    <hyperlink ref="AG443" r:id="rId436" xr:uid="{205127E7-F094-47EA-98D8-0427953F98DA}"/>
    <hyperlink ref="AG444" r:id="rId437" xr:uid="{0AA0B0D2-021D-4C7A-9C61-8FDC3C7BF0EE}"/>
    <hyperlink ref="AG445" r:id="rId438" xr:uid="{6AF70C09-5BE9-4010-BB26-67B15E25E569}"/>
    <hyperlink ref="AG446" r:id="rId439" xr:uid="{0F5699A2-6ECD-42F1-BCC8-293667A522E0}"/>
    <hyperlink ref="AG447" r:id="rId440" xr:uid="{E7A7AC23-4516-4359-9D58-3E6519E0EF7C}"/>
    <hyperlink ref="AG448" r:id="rId441" xr:uid="{3C595C06-D722-45E3-BC2A-20E9D1915469}"/>
    <hyperlink ref="AG449" r:id="rId442" xr:uid="{8CC60467-1CD4-447F-B65F-ED6E8B95F9CF}"/>
    <hyperlink ref="AG450" r:id="rId443" xr:uid="{50025605-216A-4EC0-9FCD-86BD22CE1175}"/>
    <hyperlink ref="AG451" r:id="rId444" xr:uid="{F6DCDB9C-E9CD-49C8-A97C-B468DAA0A97A}"/>
    <hyperlink ref="AG452" r:id="rId445" xr:uid="{D0557D9A-3364-4639-887E-9B996190F28F}"/>
    <hyperlink ref="AG453" r:id="rId446" xr:uid="{7EA5058C-AA8D-4882-BBE7-481DBAC6A740}"/>
    <hyperlink ref="AG454" r:id="rId447" xr:uid="{6E3B594B-5CE4-4A21-9EBA-52FAC0C566F9}"/>
    <hyperlink ref="AG455" r:id="rId448" xr:uid="{B23CA28C-108E-4DE6-AA4F-57215DDD6219}"/>
    <hyperlink ref="AG456" r:id="rId449" xr:uid="{BCA5FEB5-CE86-4BC3-97FA-7EF647834011}"/>
    <hyperlink ref="AG457" r:id="rId450" xr:uid="{7F8C79AA-BA36-45B0-A25D-9E80CAB14F42}"/>
    <hyperlink ref="AG458" r:id="rId451" xr:uid="{B6B6E66E-0458-4DAF-AE56-2BE313005959}"/>
    <hyperlink ref="AG459" r:id="rId452" xr:uid="{4FCEDDD1-1285-4463-9B80-19A43B17B570}"/>
    <hyperlink ref="AG460" r:id="rId453" xr:uid="{DE7C481A-769D-41C3-A377-320FECBB501F}"/>
    <hyperlink ref="AG461" r:id="rId454" xr:uid="{8426CC52-9AA3-4731-8DED-B9D6C9F1A923}"/>
    <hyperlink ref="AG462" r:id="rId455" xr:uid="{BA14BF60-ED91-40F6-BCC3-E18045259316}"/>
    <hyperlink ref="AG463" r:id="rId456" xr:uid="{06F40FAE-0906-4F2B-A043-57C242BA5967}"/>
    <hyperlink ref="AG464" r:id="rId457" xr:uid="{11BC7D6C-B1F4-4FBD-92B2-6D8AD79B5D8F}"/>
    <hyperlink ref="AG465" r:id="rId458" xr:uid="{3BB0A8DD-44A9-4DB3-BB93-7676AE763EE1}"/>
    <hyperlink ref="AG466" r:id="rId459" xr:uid="{87DB0B54-2E00-4B76-ACF9-80A1208B5EC7}"/>
    <hyperlink ref="AG467" r:id="rId460" xr:uid="{9000979E-3124-4FA6-A5ED-3B4879EA9AB9}"/>
    <hyperlink ref="AG468" r:id="rId461" xr:uid="{9E244EE4-A3A1-40B1-BD6A-02EB96A386AF}"/>
    <hyperlink ref="AG469" r:id="rId462" xr:uid="{B0C8DE46-A162-4AB8-A2CA-A3419DE36B99}"/>
    <hyperlink ref="AG470" r:id="rId463" xr:uid="{D4B1393A-9A4C-4D82-AC67-29CDD5E27ABF}"/>
    <hyperlink ref="AG471" r:id="rId464" xr:uid="{34B54797-FA02-4548-938E-E30E497AF0F6}"/>
    <hyperlink ref="AG472" r:id="rId465" xr:uid="{8CA4281F-1C43-492D-8699-CC0E226B57B4}"/>
    <hyperlink ref="AG473" r:id="rId466" xr:uid="{C3ED7176-4BA9-46A0-A91F-8939692759E7}"/>
    <hyperlink ref="AG474" r:id="rId467" xr:uid="{BF6A5BEE-2C4F-438D-9194-08EE750C33CF}"/>
    <hyperlink ref="AG475" r:id="rId468" xr:uid="{382E75F0-6EF9-40A9-ACE8-DAE3645C7F12}"/>
    <hyperlink ref="AG476" r:id="rId469" xr:uid="{366B02C2-D5BB-46D5-8853-D6BD7E1C2E23}"/>
    <hyperlink ref="AG477" r:id="rId470" xr:uid="{69FC9442-EDB3-4F20-82EB-820FE4BCF557}"/>
    <hyperlink ref="AG478" r:id="rId471" xr:uid="{BB747010-36A4-4FC3-A0B5-4DE6A7CEA997}"/>
    <hyperlink ref="AG479" r:id="rId472" xr:uid="{F9106678-2017-42B1-8C6B-8FC1C0CCB3BA}"/>
    <hyperlink ref="AG480" r:id="rId473" xr:uid="{79C03676-36F3-4E74-8F09-F7A0E9DA8190}"/>
    <hyperlink ref="AG481" r:id="rId474" xr:uid="{D094EFEC-29F5-41FC-AB1E-224EF6B22DA9}"/>
    <hyperlink ref="AG482" r:id="rId475" xr:uid="{82415ABF-BC87-4187-A33E-7B67EACA574D}"/>
    <hyperlink ref="AG483" r:id="rId476" xr:uid="{E2C3A051-C240-426B-8CAD-D99D39579FEE}"/>
    <hyperlink ref="AG484" r:id="rId477" xr:uid="{BB977E19-70E7-48F8-A70C-F0A26AFEBE52}"/>
    <hyperlink ref="AG485" r:id="rId478" xr:uid="{F0CADD2F-9F51-4267-9DA6-29C32F52DB59}"/>
    <hyperlink ref="AG486" r:id="rId479" xr:uid="{C950A731-8656-4F8D-A803-9E6D9E31F9A5}"/>
    <hyperlink ref="AG487" r:id="rId480" xr:uid="{DF1CBB53-B8D6-44EA-AF81-B289DF8DCA16}"/>
    <hyperlink ref="AG488" r:id="rId481" xr:uid="{0557141F-54AA-482C-B59D-FBCBB1D93390}"/>
    <hyperlink ref="AG489" r:id="rId482" xr:uid="{B6C934C3-82B6-4955-B7C1-5714296F76A4}"/>
    <hyperlink ref="AG490" r:id="rId483" xr:uid="{95D0678D-8939-4ADB-8DD2-D94359A64F75}"/>
    <hyperlink ref="AG491" r:id="rId484" xr:uid="{C8160ED3-E36A-42C2-A435-C8607E8F4307}"/>
    <hyperlink ref="AG492" r:id="rId485" xr:uid="{AAF8CAE0-2A6B-408F-9A9D-F4C7896C63F4}"/>
    <hyperlink ref="AG493" r:id="rId486" xr:uid="{27B5629C-D8F5-4C50-AECE-E5BEF9186F2D}"/>
    <hyperlink ref="AG494" r:id="rId487" xr:uid="{729E42F6-446B-469E-82CD-0CBCE0D1383C}"/>
    <hyperlink ref="AG495" r:id="rId488" xr:uid="{312F110B-1D0A-485B-BE54-67FF0CAF87BF}"/>
    <hyperlink ref="AG496" r:id="rId489" xr:uid="{32F9C02F-3D1E-4ABC-9B38-4E1F676F99F9}"/>
    <hyperlink ref="AG497" r:id="rId490" xr:uid="{0D2AA392-1998-4832-AB86-B54B84B6366B}"/>
    <hyperlink ref="AG498" r:id="rId491" xr:uid="{F12C9982-0CE5-4201-9C0A-7405E17BF115}"/>
    <hyperlink ref="AG499" r:id="rId492" xr:uid="{DEA2AA39-E3C5-43CF-83C6-A6CAF3187C26}"/>
    <hyperlink ref="AG500" r:id="rId493" xr:uid="{06B01A98-0622-47FC-9F22-4F21DC912A44}"/>
    <hyperlink ref="AG501" r:id="rId494" xr:uid="{5F147BF6-76A3-4AFB-813A-93A5233C15E0}"/>
    <hyperlink ref="AG502" r:id="rId495" xr:uid="{158D7D17-565F-4A8E-94D7-5879EAD41744}"/>
    <hyperlink ref="AG503" r:id="rId496" xr:uid="{A62FDC3A-D8BE-496F-AD35-AFA5C8CE7565}"/>
    <hyperlink ref="AG504" r:id="rId497" xr:uid="{0780BA33-701F-484F-90C3-358272B778B2}"/>
    <hyperlink ref="AG505" r:id="rId498" xr:uid="{0D521706-DBD3-4B1C-936D-4F4D6D80FAD3}"/>
    <hyperlink ref="AG506" r:id="rId499" xr:uid="{81741CB3-D8B2-4ECF-9B18-2E7DE1E7FA3C}"/>
    <hyperlink ref="AG507" r:id="rId500" xr:uid="{B4F616DD-A39D-48DF-88D9-B9243C2DE6EC}"/>
    <hyperlink ref="AG508" r:id="rId501" xr:uid="{96049399-04D2-41F0-AFA6-84CD381327E7}"/>
    <hyperlink ref="AG509" r:id="rId502" xr:uid="{8052C0DB-C2EE-4BF5-94D5-4E70B41EAFDE}"/>
    <hyperlink ref="AG510" r:id="rId503" xr:uid="{B744E8AD-8452-41FA-BDF8-8C47704E4685}"/>
    <hyperlink ref="AG511" r:id="rId504" xr:uid="{FBA03E31-19DA-45FF-957C-294D894789F3}"/>
    <hyperlink ref="AG512" r:id="rId505" xr:uid="{258002F0-71D4-4624-B574-2B37E957E267}"/>
    <hyperlink ref="AG513" r:id="rId506" xr:uid="{B5AD0130-E88F-46EA-9E19-69AFA690F477}"/>
    <hyperlink ref="AG514" r:id="rId507" xr:uid="{301CF80E-7CEA-464B-B4FB-F3EA889C4ABF}"/>
    <hyperlink ref="AG515" r:id="rId508" xr:uid="{B04471F6-ED32-4E9B-8B29-4D285F02794B}"/>
    <hyperlink ref="AG516" r:id="rId509" xr:uid="{23FC9D29-287C-40AA-BF16-D7B20B6F7AEC}"/>
    <hyperlink ref="AG517" r:id="rId510" xr:uid="{D6959CFC-91C2-4D99-9E86-1054FDCA9FB2}"/>
    <hyperlink ref="AG518" r:id="rId511" xr:uid="{C65AF3DE-2533-434E-9D77-23692D979105}"/>
    <hyperlink ref="AG519" r:id="rId512" xr:uid="{16F3EAE8-CAAE-485A-B236-85ABEF9EB7C1}"/>
    <hyperlink ref="AG520" r:id="rId513" xr:uid="{68A8EF66-2F1C-49EE-A92F-F0E580E29C69}"/>
    <hyperlink ref="AG521" r:id="rId514" xr:uid="{0B44A5FC-6944-4F41-BCE1-7841AE0282EE}"/>
    <hyperlink ref="AG522" r:id="rId515" xr:uid="{DEFEE0D7-2687-466F-A629-79C1C7943B0F}"/>
    <hyperlink ref="AG523" r:id="rId516" xr:uid="{3712D301-22FF-480E-B917-18B6CF8399D6}"/>
    <hyperlink ref="AG524" r:id="rId517" xr:uid="{E6EA0332-E1DB-4AA5-932C-0745BD64D3F8}"/>
    <hyperlink ref="AG525" r:id="rId518" xr:uid="{940B4F14-81A6-49A5-B699-4AE248DD41C1}"/>
    <hyperlink ref="AG526" r:id="rId519" xr:uid="{576AD404-BB2A-4957-8E1C-CA887C8B292B}"/>
    <hyperlink ref="AG527" r:id="rId520" xr:uid="{33B3FE0C-A55B-43B5-BC62-FE7E1DD919B9}"/>
    <hyperlink ref="AG528" r:id="rId521" xr:uid="{015E0CA4-11F7-48CF-82B2-E1B432B0B384}"/>
    <hyperlink ref="AG529" r:id="rId522" xr:uid="{8193B8CB-C853-435A-9A49-E3B2019B7977}"/>
    <hyperlink ref="AG530" r:id="rId523" xr:uid="{A63E723C-6E71-45B1-9B8A-283AAF8D53CA}"/>
    <hyperlink ref="AG531" r:id="rId524" xr:uid="{1A960C1A-2100-4D4A-8426-1DFF92ED6947}"/>
    <hyperlink ref="AG532" r:id="rId525" xr:uid="{52538F53-2947-4D1E-AA24-8F840F9AD521}"/>
    <hyperlink ref="AG533" r:id="rId526" xr:uid="{11204F67-1306-4A89-927C-C15C97244DC8}"/>
    <hyperlink ref="AG534" r:id="rId527" xr:uid="{52288E4C-3052-4343-BD6B-7576E2296780}"/>
    <hyperlink ref="AG535" r:id="rId528" xr:uid="{02FFF2F7-FCFD-4F39-BD97-43E9BBC4C961}"/>
    <hyperlink ref="AG536" r:id="rId529" xr:uid="{E80865F5-E1F5-4757-A270-C7ABEA5477B2}"/>
    <hyperlink ref="AG537" r:id="rId530" xr:uid="{6C46B945-69D7-41EC-9579-BCFDEAB450BE}"/>
    <hyperlink ref="AG538" r:id="rId531" xr:uid="{433D0690-E3C8-4AA0-A445-B354E15210F0}"/>
    <hyperlink ref="AG539" r:id="rId532" xr:uid="{E5025E4B-0DFB-4D83-8A63-4FD79727762E}"/>
    <hyperlink ref="AG540" r:id="rId533" xr:uid="{4423D9B4-B470-49B8-B669-958E6EC1B490}"/>
    <hyperlink ref="AG541" r:id="rId534" xr:uid="{22AFF8FA-A30B-49AF-AF6C-405ED43442BB}"/>
    <hyperlink ref="AG542" r:id="rId535" xr:uid="{A199E14A-0EDF-419F-9ED9-41AA2F697CF5}"/>
    <hyperlink ref="AG543" r:id="rId536" xr:uid="{D0072301-9633-4562-BDB1-2BCDF9E6AA9E}"/>
    <hyperlink ref="AG544" r:id="rId537" xr:uid="{301943BC-4BDF-4B2A-AF70-4430565EA117}"/>
    <hyperlink ref="AG545" r:id="rId538" xr:uid="{9F630525-76C1-4385-AA56-EF1EB234190F}"/>
    <hyperlink ref="AG546" r:id="rId539" xr:uid="{B7CC96B3-A0A9-4452-A6C7-0D16F3781409}"/>
    <hyperlink ref="AG547" r:id="rId540" xr:uid="{1000D430-6706-4356-98D7-77CEAB8666CE}"/>
    <hyperlink ref="AG548" r:id="rId541" xr:uid="{392814A7-1474-46FA-8351-0A0C1011760E}"/>
    <hyperlink ref="AG549" r:id="rId542" xr:uid="{7B56D50B-FB3C-478A-B174-7524B97B30BE}"/>
    <hyperlink ref="AG550" r:id="rId543" xr:uid="{39EC821D-770C-4878-8E19-530F73B794BA}"/>
    <hyperlink ref="AG551" r:id="rId544" xr:uid="{56973580-0D4F-421F-B622-0B470043FB8D}"/>
    <hyperlink ref="AG552" r:id="rId545" xr:uid="{BD18B1E4-48FB-4376-A385-7FA6601F5C9F}"/>
    <hyperlink ref="AG553" r:id="rId546" xr:uid="{5761B183-C324-42D9-837E-B5F00BE1F87E}"/>
    <hyperlink ref="AG554" r:id="rId547" xr:uid="{9BB52C7A-BA27-4629-B076-0995984BABEE}"/>
    <hyperlink ref="AG555" r:id="rId548" xr:uid="{ED9687F3-3173-412F-B77A-EA2F4D4FDC82}"/>
    <hyperlink ref="AG556" r:id="rId549" xr:uid="{215C0E43-4D79-4EE0-9AC5-71BBB37C8D3E}"/>
    <hyperlink ref="AG557" r:id="rId550" xr:uid="{CBA28A9A-E25C-4F84-BC74-F6AFB2954DC3}"/>
    <hyperlink ref="AG558" r:id="rId551" xr:uid="{B6030620-ECDD-48DD-86CA-ED4BE2772A94}"/>
    <hyperlink ref="AG559" r:id="rId552" xr:uid="{A83187A5-D716-46EF-A48B-CE92075D4145}"/>
    <hyperlink ref="AG560" r:id="rId553" xr:uid="{B8D97D47-7D31-4665-97A9-FE6356CE421C}"/>
    <hyperlink ref="AG561" r:id="rId554" xr:uid="{ED4940FA-76EF-43E2-8BCB-D46F6EA319CA}"/>
    <hyperlink ref="AG562" r:id="rId555" xr:uid="{B6B8EC4E-C8A0-4ABA-9357-8863EB010AE5}"/>
    <hyperlink ref="AG563" r:id="rId556" xr:uid="{407397D3-E355-4C7F-8540-1D8FA3E32E94}"/>
    <hyperlink ref="AG564" r:id="rId557" xr:uid="{E95B5AF9-E1FA-48A8-890C-01CAD2AA7C94}"/>
    <hyperlink ref="AG565" r:id="rId558" xr:uid="{45D9FEFD-6B4A-47F2-B4E9-0ADC5B7EDF71}"/>
    <hyperlink ref="AG566" r:id="rId559" xr:uid="{6BA77741-E832-4D79-8A92-F0891468DB3C}"/>
    <hyperlink ref="AG567" r:id="rId560" xr:uid="{430A0486-7A74-4522-81AA-FDD0BCC54159}"/>
    <hyperlink ref="AG568" r:id="rId561" xr:uid="{6DCD083A-7BFA-4B98-BA3C-394208B78D4B}"/>
    <hyperlink ref="AG569" r:id="rId562" xr:uid="{62895D68-1231-45CF-9AA5-2A4C2B432A70}"/>
    <hyperlink ref="AG570" r:id="rId563" xr:uid="{FB5B0B07-7A31-4871-BF58-6ECF99308FEE}"/>
    <hyperlink ref="AG571" r:id="rId564" xr:uid="{33B5F9AE-9684-4CD6-B8D7-50AD74A8BBB9}"/>
    <hyperlink ref="AG572" r:id="rId565" xr:uid="{F2317C66-4CD8-4ED7-99C7-EBD9D12640B9}"/>
    <hyperlink ref="AG573" r:id="rId566" xr:uid="{16DE44FC-B7B2-4A41-BE9A-90CD52551698}"/>
    <hyperlink ref="AG574" r:id="rId567" xr:uid="{C0B3E0F8-8178-475F-BEFF-0CE6672B8B7E}"/>
    <hyperlink ref="AG575" r:id="rId568" xr:uid="{D3127015-6EE1-4B46-9071-DFCEAF8FF6B7}"/>
    <hyperlink ref="AG576" r:id="rId569" xr:uid="{A5CF835C-B6C1-4CC8-A9E5-1FC4B7756777}"/>
    <hyperlink ref="AG577" r:id="rId570" xr:uid="{583AEA05-6F7F-450B-A052-77377441B869}"/>
    <hyperlink ref="AG578" r:id="rId571" xr:uid="{2EB12911-0285-4AD7-8052-835C26637200}"/>
    <hyperlink ref="AG579" r:id="rId572" xr:uid="{3F1B3598-372A-4A9F-95DF-5828CF4DDBC4}"/>
    <hyperlink ref="AG580" r:id="rId573" xr:uid="{8702EDBF-855E-49CD-AF24-D8CF4B9413AF}"/>
    <hyperlink ref="AG581" r:id="rId574" xr:uid="{C3F331D5-BDC3-4659-8C98-FC2924D8F8FB}"/>
    <hyperlink ref="AG582" r:id="rId575" xr:uid="{6B0767D6-8F1A-4255-8EA6-37F489E935C3}"/>
    <hyperlink ref="AE387" r:id="rId576" xr:uid="{129BCF99-D536-4C8D-8105-F2BF7196CBC5}"/>
    <hyperlink ref="AE388" r:id="rId577" xr:uid="{005B5114-51F7-4A9C-92C1-720BBC64DE32}"/>
    <hyperlink ref="AE389" r:id="rId578" xr:uid="{5F4B0FAA-213E-451D-BAFD-C394F397AD5D}"/>
    <hyperlink ref="AE390" r:id="rId579" xr:uid="{C3F0DE99-412A-4730-9484-CF28EAA1D813}"/>
    <hyperlink ref="AE391" r:id="rId580" xr:uid="{8C1C75D0-04E3-4926-9908-7672C519FB9E}"/>
    <hyperlink ref="AE392" r:id="rId581" xr:uid="{45525385-8364-41A2-8E83-6D3C35C4D978}"/>
    <hyperlink ref="AE393" r:id="rId582" xr:uid="{9E863096-2B6D-40E4-A82C-7FD7789BC2F3}"/>
    <hyperlink ref="AE394" r:id="rId583" xr:uid="{5740ADF0-B8B8-429E-9110-896C60A68892}"/>
    <hyperlink ref="AE395" r:id="rId584" xr:uid="{03FA944C-BFAB-4131-BE64-BA5E860B426E}"/>
    <hyperlink ref="AE396" r:id="rId585" xr:uid="{549469F3-CC3E-4B15-83DA-C569CED617D7}"/>
    <hyperlink ref="AE397" r:id="rId586" xr:uid="{30ED860C-E8FA-405D-99AC-7B939343FA90}"/>
    <hyperlink ref="AE398" r:id="rId587" xr:uid="{BBE691B7-CEFF-448C-8C6A-6A62660B84A5}"/>
    <hyperlink ref="AE399" r:id="rId588" xr:uid="{63E12241-EEAF-4E06-8489-C8EA10D8FE9A}"/>
    <hyperlink ref="AE400" r:id="rId589" xr:uid="{9C117B70-1D6C-4CD6-BC1B-05CC16CDF660}"/>
    <hyperlink ref="AE401" r:id="rId590" xr:uid="{0A0CAB5B-C504-47AD-B04B-F9B170C40D27}"/>
    <hyperlink ref="AE402" r:id="rId591" xr:uid="{0DF2B89A-1C01-4C6E-91D8-7E007828E7F2}"/>
    <hyperlink ref="AE403" r:id="rId592" xr:uid="{63F795CA-B6BB-4F18-BB27-84C139132D33}"/>
    <hyperlink ref="AE404" r:id="rId593" xr:uid="{DE035A72-BE23-4577-ADBB-16141BD10C19}"/>
    <hyperlink ref="AE405" r:id="rId594" xr:uid="{853ED5B0-F6A0-449F-A504-0A2F43C5B1A8}"/>
    <hyperlink ref="AE406" r:id="rId595" xr:uid="{2A952E38-91EE-4283-915E-FE9BE0B62819}"/>
    <hyperlink ref="AE407" r:id="rId596" xr:uid="{D7AF9782-0078-4571-B518-C412DBFAAD77}"/>
    <hyperlink ref="AE408" r:id="rId597" xr:uid="{8C1D1D1A-F231-4F9A-9A17-0ED475F5DF60}"/>
    <hyperlink ref="AE409" r:id="rId598" xr:uid="{D9633BBD-D272-4E4E-A32A-70AFE774D664}"/>
    <hyperlink ref="AE410" r:id="rId599" xr:uid="{9892486A-BD03-4CA1-845E-AF74D434FDDE}"/>
    <hyperlink ref="AE411" r:id="rId600" xr:uid="{5CC86020-BCE8-4AB7-AF44-31E817745117}"/>
    <hyperlink ref="AE412" r:id="rId601" xr:uid="{578FC319-F43F-4FB7-9835-DABFB81F3DEE}"/>
    <hyperlink ref="AE413" r:id="rId602" xr:uid="{4DE990E6-3D24-4649-B02D-14EB388FC9A0}"/>
    <hyperlink ref="AE414" r:id="rId603" xr:uid="{C4CC52C9-42EC-4C60-8C91-0EE8F378EEAF}"/>
    <hyperlink ref="AE415" r:id="rId604" xr:uid="{1FC45A97-95C1-43D4-9F87-15B3670106D0}"/>
    <hyperlink ref="AE416" r:id="rId605" xr:uid="{1D1B33E9-14E4-4661-A7E9-990EDF3A28BB}"/>
    <hyperlink ref="AE417" r:id="rId606" xr:uid="{491CE6A9-32DE-4028-AAD7-138E55D5B5AE}"/>
    <hyperlink ref="AE418" r:id="rId607" xr:uid="{9447BFD6-7A4A-4D98-8829-5A8D929AB16C}"/>
    <hyperlink ref="AE419" r:id="rId608" xr:uid="{10DFDA2D-1EB9-4B72-A847-224FAACC3651}"/>
    <hyperlink ref="AE420" r:id="rId609" xr:uid="{0021D112-072D-4F5D-AB78-C5A7CA735D37}"/>
    <hyperlink ref="AE421" r:id="rId610" xr:uid="{B3C94CF7-F95D-442E-8A00-14F84635AEBC}"/>
    <hyperlink ref="AE422" r:id="rId611" xr:uid="{03E16798-D34C-4164-B6D9-10B862FF3A51}"/>
    <hyperlink ref="AE423" r:id="rId612" xr:uid="{3C368351-A21F-456D-B59F-A171F41E3628}"/>
    <hyperlink ref="AE424" r:id="rId613" xr:uid="{2845FE61-BBD3-4248-A836-CC1EA5719092}"/>
    <hyperlink ref="AE425" r:id="rId614" xr:uid="{5031A115-ABF7-447D-877A-34E8D13234A2}"/>
    <hyperlink ref="AE426" r:id="rId615" xr:uid="{1BD9F6BC-5739-46C8-97B8-8A817DABC920}"/>
    <hyperlink ref="AE427" r:id="rId616" xr:uid="{F977F8CA-6698-476A-B806-2B85F57C1EDF}"/>
    <hyperlink ref="AE428" r:id="rId617" xr:uid="{221A859F-7217-4F66-9A43-C683EF141556}"/>
    <hyperlink ref="AE429" r:id="rId618" xr:uid="{1665445F-20ED-4E54-8491-095B8722DA84}"/>
    <hyperlink ref="AE430" r:id="rId619" xr:uid="{9DC17B49-0C11-4543-BB6F-E1F8D37BF9EA}"/>
    <hyperlink ref="AE431" r:id="rId620" xr:uid="{F37E3D91-C608-4C19-9A44-8D02FC38A526}"/>
    <hyperlink ref="AE432" r:id="rId621" xr:uid="{CC7F4968-9C6A-426E-86B7-1F94D4A44EAA}"/>
    <hyperlink ref="AE433" r:id="rId622" xr:uid="{3FEFD73D-3E52-41B9-8AD7-B5CCA226DDC9}"/>
    <hyperlink ref="AE434" r:id="rId623" xr:uid="{E131AF4B-9D69-4D81-ADEA-97A14BDF79CD}"/>
    <hyperlink ref="AE435" r:id="rId624" xr:uid="{5954FBB1-44AA-4287-8BE8-8AD2BA28B05D}"/>
    <hyperlink ref="AE436" r:id="rId625" xr:uid="{90D3477C-59C6-431B-A675-F1298DD978B2}"/>
    <hyperlink ref="AE437" r:id="rId626" xr:uid="{455091D4-B624-4093-8D15-4A7B4E260B2D}"/>
    <hyperlink ref="AE438" r:id="rId627" xr:uid="{DEE08B9F-3D25-4CE6-8E97-1B0A43A1EC67}"/>
    <hyperlink ref="AE439" r:id="rId628" xr:uid="{EDF4584D-76BC-4449-9AA5-E9C008D3D66D}"/>
    <hyperlink ref="AE440" r:id="rId629" xr:uid="{3AC26E63-4C3F-4C1A-B5F3-9F712A77E99B}"/>
    <hyperlink ref="AE441" r:id="rId630" xr:uid="{AF77D012-0B7D-4DEA-A5D9-98D2FDAF4786}"/>
    <hyperlink ref="AE442" r:id="rId631" xr:uid="{561A4C53-F3AD-48C2-B86C-B6C85B8B7D07}"/>
    <hyperlink ref="AE443" r:id="rId632" xr:uid="{87FEFB22-230F-4E11-9D3D-EB7F69328F1B}"/>
    <hyperlink ref="AE444" r:id="rId633" xr:uid="{65156402-C289-4D7E-B923-4A62667AD202}"/>
    <hyperlink ref="AE445" r:id="rId634" xr:uid="{1EDE52FB-64A9-44F9-8CC6-E1FE628C53E1}"/>
    <hyperlink ref="AE446" r:id="rId635" xr:uid="{491296F8-352E-4519-B950-4817E8D3B041}"/>
    <hyperlink ref="AE447" r:id="rId636" xr:uid="{7276757F-AD23-4758-98ED-3AC1592140FB}"/>
    <hyperlink ref="AE448" r:id="rId637" xr:uid="{4BCD443B-76F6-4D6A-94E4-B46B552E425A}"/>
    <hyperlink ref="AE449" r:id="rId638" xr:uid="{A2A52DA6-4CCD-4086-AA44-FFCF9682C265}"/>
    <hyperlink ref="AE450" r:id="rId639" xr:uid="{531BC763-8097-4262-A03F-AE93A58DE122}"/>
    <hyperlink ref="AE451" r:id="rId640" xr:uid="{5BFD48C2-2569-4156-82EA-01D868306FD8}"/>
    <hyperlink ref="AE452" r:id="rId641" xr:uid="{5DFDBAF5-C87B-4145-8D46-C27BA16253AC}"/>
    <hyperlink ref="AE453" r:id="rId642" xr:uid="{C5EE9CE7-F4D7-4079-9AC4-A98405171B98}"/>
    <hyperlink ref="AE454" r:id="rId643" xr:uid="{BD1A12E7-9AEE-4DE3-B83B-921A4797E1E1}"/>
    <hyperlink ref="AE455" r:id="rId644" xr:uid="{7CC61B5E-6912-4EEC-94FA-AA3B6D479FA3}"/>
    <hyperlink ref="AE456" r:id="rId645" xr:uid="{8034ADCC-C19E-4C61-85AB-489208CB7565}"/>
    <hyperlink ref="AE457" r:id="rId646" xr:uid="{64231A63-C434-4A36-885A-C3933F9CA662}"/>
    <hyperlink ref="AE458" r:id="rId647" xr:uid="{B00543CB-DFEA-4698-A9C9-2C4AB668D4C4}"/>
    <hyperlink ref="AE459" r:id="rId648" xr:uid="{34C40E33-D500-46F3-A1F3-169F45D05DD2}"/>
    <hyperlink ref="AE460" r:id="rId649" xr:uid="{A155BA00-DD55-4542-BE4F-7FB60302710D}"/>
    <hyperlink ref="AE461" r:id="rId650" xr:uid="{9B29237F-A4AD-462D-80F4-4953ED820ACD}"/>
    <hyperlink ref="AE462" r:id="rId651" xr:uid="{BFD9C8E9-70A9-4ACA-B2C4-2B73251BBDB2}"/>
    <hyperlink ref="AE463" r:id="rId652" xr:uid="{0E38B6A8-F958-466B-A528-28324CEF068B}"/>
    <hyperlink ref="AE464" r:id="rId653" xr:uid="{E70C713B-A330-4BA3-83B4-F302B8E9A5F4}"/>
    <hyperlink ref="AE465" r:id="rId654" xr:uid="{727E7CCC-F87E-4528-9A41-F96863130DFD}"/>
    <hyperlink ref="AE466" r:id="rId655" xr:uid="{FFAE1BDC-9E99-4E4D-8FAE-2E1DA532204E}"/>
    <hyperlink ref="AE467" r:id="rId656" xr:uid="{D03C3BA7-3704-4F76-8C22-9C660FE5E688}"/>
    <hyperlink ref="AE468" r:id="rId657" xr:uid="{CD9FFE0D-2577-4ACB-9FF1-FF2C8FDAE79B}"/>
    <hyperlink ref="AE469" r:id="rId658" xr:uid="{05DAB3FF-F992-4848-8285-D1C6692C8701}"/>
    <hyperlink ref="AE470" r:id="rId659" xr:uid="{CBAB9FCF-EDA6-4A05-BF3C-C9266B2B03A3}"/>
    <hyperlink ref="AE471" r:id="rId660" xr:uid="{6A4B3118-D0FD-4ACB-A468-408F95E1081F}"/>
    <hyperlink ref="AE472" r:id="rId661" xr:uid="{1BAEB7F9-62F4-4FED-A7C8-177F2E388847}"/>
    <hyperlink ref="AE473" r:id="rId662" xr:uid="{B480C24A-A8AC-4E80-ACE0-2B1CF53E73D7}"/>
    <hyperlink ref="AE474" r:id="rId663" xr:uid="{67D61D41-3E51-4930-AEA1-ECFB55266AAC}"/>
    <hyperlink ref="AE475" r:id="rId664" xr:uid="{0E6362F7-4097-409B-8D8C-3C35D3B9806B}"/>
    <hyperlink ref="AE476" r:id="rId665" xr:uid="{88DAC990-6E6C-4CD9-B502-FF891F963FF3}"/>
    <hyperlink ref="AE477" r:id="rId666" xr:uid="{8CE01B5A-4FC4-465A-87E9-83A53293F67F}"/>
    <hyperlink ref="AE478" r:id="rId667" xr:uid="{06D3C4DE-C3F4-4782-8B19-C25D41FACC87}"/>
    <hyperlink ref="AE479" r:id="rId668" xr:uid="{83515F8D-C13D-46A3-BC7B-D3496E547C00}"/>
    <hyperlink ref="AE480" r:id="rId669" xr:uid="{CA495DE6-D15B-4A61-B9B2-99D369BA09B7}"/>
    <hyperlink ref="AE481" r:id="rId670" xr:uid="{CC03C5A7-DF40-4F46-B024-15BC45518ADB}"/>
    <hyperlink ref="AE482" r:id="rId671" xr:uid="{DE6BA25D-257C-424E-8DA7-C5643040E803}"/>
    <hyperlink ref="AE483" r:id="rId672" xr:uid="{2DEA5175-7F1B-48B3-AA55-CB78CB48413F}"/>
    <hyperlink ref="AE484" r:id="rId673" xr:uid="{E14689CE-D097-4CA1-8217-1775C6316AF4}"/>
    <hyperlink ref="AE485" r:id="rId674" xr:uid="{8C0B921E-8513-42D7-A89B-8C97E2B54096}"/>
    <hyperlink ref="AE486" r:id="rId675" xr:uid="{E1A9D0F1-FD19-4CD1-A43A-C801C80370C9}"/>
    <hyperlink ref="AE487" r:id="rId676" xr:uid="{B6F05948-4104-4016-9564-C82D022F5756}"/>
    <hyperlink ref="AE488" r:id="rId677" xr:uid="{BE4B1A14-5EFE-4024-8F3C-171AA69D4622}"/>
    <hyperlink ref="AE489" r:id="rId678" xr:uid="{AF7FC082-A788-40BD-A2C0-86A29014A117}"/>
    <hyperlink ref="AE490" r:id="rId679" xr:uid="{9B728BA1-8D83-427F-87E8-97D214A06B6B}"/>
    <hyperlink ref="AE491" r:id="rId680" xr:uid="{FB3DE3EC-814D-46F0-A7BB-9A053704A38D}"/>
    <hyperlink ref="AE492" r:id="rId681" xr:uid="{7F946286-7292-47A3-BB46-026D02DCB565}"/>
    <hyperlink ref="AE493" r:id="rId682" xr:uid="{103656FA-026F-4ECA-96E8-83E97A880297}"/>
    <hyperlink ref="AE494" r:id="rId683" xr:uid="{F67239B4-850F-4958-91F9-511E353E83D9}"/>
    <hyperlink ref="AE495" r:id="rId684" xr:uid="{9170CC01-A7E0-4BAB-90C1-4F6C1D56C587}"/>
    <hyperlink ref="AE496" r:id="rId685" xr:uid="{23195633-F154-4A8D-A11F-D46D3A79101E}"/>
    <hyperlink ref="AE497" r:id="rId686" xr:uid="{BDB5DEA2-7933-412E-9013-ABA61CD37320}"/>
    <hyperlink ref="AE498" r:id="rId687" xr:uid="{5BFA67F1-0B9B-4E02-8205-3FAD209879CE}"/>
    <hyperlink ref="AE499" r:id="rId688" xr:uid="{EC19D45B-EE8D-45C5-91C0-D4D2B382C5E2}"/>
    <hyperlink ref="AE500" r:id="rId689" xr:uid="{3224088B-BA0B-4627-93F0-C86162846F10}"/>
    <hyperlink ref="AE501" r:id="rId690" xr:uid="{E022576D-AAB0-4649-B253-8B4F41750274}"/>
    <hyperlink ref="AE502" r:id="rId691" xr:uid="{58EFD2E3-46DD-48CF-892C-8B01EE713356}"/>
    <hyperlink ref="AE503" r:id="rId692" xr:uid="{C1A8ABBE-B991-4B7E-93CE-2EA0C1386F72}"/>
    <hyperlink ref="AE504" r:id="rId693" xr:uid="{422E820E-F0C2-47EB-97F1-7A8FBE3E5446}"/>
    <hyperlink ref="AE505" r:id="rId694" xr:uid="{619CB257-2BA8-4D81-A75C-97CD64100572}"/>
    <hyperlink ref="AE506:AE582" r:id="rId695" display="https://transparencia.teeo.mx/images/archivos/art70/viaticos/2025/V-500.pdf" xr:uid="{93F4A425-6F32-427B-9952-25F2A2BBDA17}"/>
    <hyperlink ref="AE506" r:id="rId696" xr:uid="{3D9BA544-ABB5-4878-B2A0-1F4770F4BA22}"/>
    <hyperlink ref="AE507" r:id="rId697" xr:uid="{0D7DAE27-E835-43A9-B64D-1418B9959DAF}"/>
    <hyperlink ref="AE508" r:id="rId698" xr:uid="{985DEA9A-1230-457D-BF9D-856012BCE708}"/>
    <hyperlink ref="AE509" r:id="rId699" xr:uid="{63F7018D-A35B-452D-B876-352320CF3316}"/>
    <hyperlink ref="AE510" r:id="rId700" xr:uid="{C8643205-0208-4B0D-8FF9-21560B47312C}"/>
    <hyperlink ref="AE511" r:id="rId701" xr:uid="{959A265B-4112-4662-A4ED-A8568FB2B36F}"/>
    <hyperlink ref="AE512" r:id="rId702" xr:uid="{A53C2233-EC67-42BF-B6CE-5CA425657DC8}"/>
    <hyperlink ref="AE513" r:id="rId703" xr:uid="{272DB631-2D42-4A73-8C44-42E6BC4BD414}"/>
    <hyperlink ref="AE514" r:id="rId704" xr:uid="{30D46CBE-C62B-43E7-80F9-75699B0D9463}"/>
    <hyperlink ref="AE515" r:id="rId705" xr:uid="{138C070A-5BAD-4DAD-B367-FA790B5D6140}"/>
    <hyperlink ref="AE516" r:id="rId706" xr:uid="{6E410217-352A-4122-A52F-A3A63FEDAEB4}"/>
    <hyperlink ref="AE517" r:id="rId707" xr:uid="{0F1CADDA-30F2-4D75-AE0F-08514E5DF173}"/>
    <hyperlink ref="AE518" r:id="rId708" xr:uid="{3A2ADF8F-7BC6-4FDB-9D9F-1274168500F2}"/>
    <hyperlink ref="AE519" r:id="rId709" xr:uid="{C807D80E-2A02-406B-BAF0-01931E4C7409}"/>
    <hyperlink ref="AE520" r:id="rId710" xr:uid="{17B1B287-C22B-401A-AD74-0F67604D485F}"/>
    <hyperlink ref="AE521" r:id="rId711" xr:uid="{009C8D68-E4A7-4A2C-A351-4A990B417941}"/>
    <hyperlink ref="AE522" r:id="rId712" xr:uid="{ACC6A1DA-24E9-4DE1-8A3D-A665333111BC}"/>
    <hyperlink ref="AE523" r:id="rId713" xr:uid="{6A72ACA2-8072-48A2-B616-33F9B1427521}"/>
    <hyperlink ref="AE524" r:id="rId714" xr:uid="{B7A30715-88F4-4D66-B596-F1B19D506733}"/>
    <hyperlink ref="AE525" r:id="rId715" xr:uid="{B4819A3E-7135-429C-A619-CBE485BEC44A}"/>
    <hyperlink ref="AE526" r:id="rId716" xr:uid="{F4B7FFF8-C9DB-463E-90D5-AC2DC05FE6C8}"/>
    <hyperlink ref="AE527" r:id="rId717" xr:uid="{E7CA7AFF-2757-461E-B936-E9BBA138ED7E}"/>
    <hyperlink ref="AE528" r:id="rId718" xr:uid="{C769BCF2-C32D-46BE-9201-91C09571D980}"/>
    <hyperlink ref="AE529" r:id="rId719" xr:uid="{C15722FD-7C66-4295-8515-2BCC2366645D}"/>
    <hyperlink ref="AE530" r:id="rId720" xr:uid="{D7A35B45-C03F-4873-A668-98766B90AEFB}"/>
    <hyperlink ref="AE531" r:id="rId721" xr:uid="{69BFF9AD-62E9-4C6A-908C-8F468FD37274}"/>
    <hyperlink ref="AE532" r:id="rId722" xr:uid="{58985512-DC9B-49F2-ADD8-830A499BF9F8}"/>
    <hyperlink ref="AE533" r:id="rId723" xr:uid="{19DDD887-BD04-4B12-8BD0-765DA95992F9}"/>
    <hyperlink ref="AE534" r:id="rId724" xr:uid="{38D8F274-2E58-4114-899D-E0D12D2C073D}"/>
    <hyperlink ref="AE535" r:id="rId725" xr:uid="{8112128F-406A-426F-93FE-0792DDF6E00E}"/>
    <hyperlink ref="AE536" r:id="rId726" xr:uid="{C8812EBF-A51E-4252-9967-1F7EC23EE305}"/>
    <hyperlink ref="AE537" r:id="rId727" xr:uid="{38BDE602-9E56-48EA-8150-BEB4E4781277}"/>
    <hyperlink ref="AE538" r:id="rId728" xr:uid="{5B90CEFB-A357-4938-B325-A60260F11ED8}"/>
    <hyperlink ref="AE539" r:id="rId729" xr:uid="{CC6A2C75-5729-4DAD-B612-DB7DB6FBA8F2}"/>
    <hyperlink ref="AE540" r:id="rId730" xr:uid="{E201114C-5061-480E-850A-4DCCB38D230D}"/>
    <hyperlink ref="AE541" r:id="rId731" xr:uid="{B7F19035-F81C-4E87-943C-1998F397E614}"/>
    <hyperlink ref="AE542" r:id="rId732" xr:uid="{0AF1D4A5-2FC1-4C60-8193-F4C0CCC7BC82}"/>
    <hyperlink ref="AE543" r:id="rId733" xr:uid="{3284DF1A-5BE6-4C93-A06B-F2F12379788E}"/>
    <hyperlink ref="AE544" r:id="rId734" xr:uid="{92FD663B-79DD-40FD-875B-6996B930C9CD}"/>
    <hyperlink ref="AE545" r:id="rId735" xr:uid="{367B6D4A-BDDD-4235-A727-8017583AABAD}"/>
    <hyperlink ref="AE546" r:id="rId736" xr:uid="{C9EBB05C-4A59-4FE2-8FC5-33CA585B6E2F}"/>
    <hyperlink ref="AE547" r:id="rId737" xr:uid="{1FC17AF6-C8E1-4E26-9DB9-BB785B74BA36}"/>
    <hyperlink ref="AE548" r:id="rId738" xr:uid="{ECEE3E2E-3447-4561-95AE-9DA5F86425B4}"/>
    <hyperlink ref="AE549" r:id="rId739" xr:uid="{DD0836F0-5A10-4FA5-AC2B-28A97ECD5726}"/>
    <hyperlink ref="AE550" r:id="rId740" xr:uid="{5950E200-4558-49C2-9795-B9CA024069EE}"/>
    <hyperlink ref="AE551" r:id="rId741" xr:uid="{A94CB594-3C63-4444-B31D-521A270840C5}"/>
    <hyperlink ref="AE552" r:id="rId742" xr:uid="{3DB25A70-0B44-43DA-BF77-4B112200E55F}"/>
    <hyperlink ref="AE553" r:id="rId743" xr:uid="{34362C37-76DC-4444-BE6D-635D33B22B5A}"/>
    <hyperlink ref="AE554" r:id="rId744" xr:uid="{9205E6CB-611A-4B31-BA77-070A24DA7CA0}"/>
    <hyperlink ref="AE555" r:id="rId745" xr:uid="{0ABB1878-0799-4A12-A75F-D16B4A9C26D3}"/>
    <hyperlink ref="AE556" r:id="rId746" xr:uid="{A288F909-EA5A-448A-AAA6-3B6B6905E951}"/>
    <hyperlink ref="AE557" r:id="rId747" xr:uid="{BDCCCF08-8BDC-4AA4-9D72-14CC110B280A}"/>
    <hyperlink ref="AE558" r:id="rId748" xr:uid="{72D84586-56DA-4C34-BCCB-77680392DE5B}"/>
    <hyperlink ref="AE559" r:id="rId749" xr:uid="{827F84A7-51BC-4C91-B1DA-4E57C96CFCF7}"/>
    <hyperlink ref="AE560" r:id="rId750" xr:uid="{012F6F36-E043-4CA9-8A04-86B95D813AAD}"/>
    <hyperlink ref="AE561" r:id="rId751" xr:uid="{BDC0041F-C3C8-4A2D-99D7-69F6CC87E669}"/>
    <hyperlink ref="AE562" r:id="rId752" xr:uid="{AB2880BB-6C42-427A-9AF4-48B83062C01E}"/>
    <hyperlink ref="AE563" r:id="rId753" xr:uid="{0C35E303-B274-4418-A054-282A9E323B58}"/>
    <hyperlink ref="AE564" r:id="rId754" xr:uid="{438915C4-C656-4F39-B285-B951BEB8A634}"/>
    <hyperlink ref="AE565" r:id="rId755" xr:uid="{AAED8DF9-9456-4133-A81D-D31B81C9102E}"/>
    <hyperlink ref="AE566" r:id="rId756" xr:uid="{FCF5E74D-D502-4E32-B4D3-F0B6215B1E6F}"/>
    <hyperlink ref="AE567" r:id="rId757" xr:uid="{FE70F621-1F8D-4930-B955-8AA3C94EF69A}"/>
    <hyperlink ref="AE568" r:id="rId758" xr:uid="{93B22953-CC31-48AC-90DA-A81818818058}"/>
    <hyperlink ref="AE569" r:id="rId759" xr:uid="{C9A9352A-F9C7-453E-8217-4537A9E5A6F4}"/>
    <hyperlink ref="AE570" r:id="rId760" xr:uid="{E1A3AB0F-C202-4C8F-8F87-4D4BB0205536}"/>
    <hyperlink ref="AE571" r:id="rId761" xr:uid="{42CD5603-29EA-4E1A-9DE0-FDC3EA9C71F6}"/>
    <hyperlink ref="AE572" r:id="rId762" xr:uid="{ADD27EB0-CCBE-4EED-A931-B8628C6E715C}"/>
    <hyperlink ref="AE573" r:id="rId763" xr:uid="{22CBA615-BB35-43B5-B8A2-7F5F0575A8F9}"/>
    <hyperlink ref="AE574" r:id="rId764" xr:uid="{0A5F7A53-67F0-4F2F-8A3C-B6E0EEDABB99}"/>
    <hyperlink ref="AE575" r:id="rId765" xr:uid="{0D837E49-D5FD-4028-875C-BEC6D29A9AA2}"/>
    <hyperlink ref="AE576" r:id="rId766" xr:uid="{798BDF9C-6642-463D-B6D3-CC5A8B109CAF}"/>
    <hyperlink ref="AE577" r:id="rId767" xr:uid="{C7689CFF-275D-471A-ADC5-318F2BB7103D}"/>
    <hyperlink ref="AE578" r:id="rId768" xr:uid="{E9B19E76-7962-441B-A795-A537FDAB9DE6}"/>
    <hyperlink ref="AE579" r:id="rId769" xr:uid="{9C3624E0-11AF-46E4-9ED9-1D2147B60F78}"/>
    <hyperlink ref="AE580" r:id="rId770" xr:uid="{20A1E906-D2C2-4329-95B5-2739149E6719}"/>
    <hyperlink ref="AE581" r:id="rId771" xr:uid="{5D378D7D-4801-44FB-A427-BFFCA8C80070}"/>
    <hyperlink ref="AE582" r:id="rId772" xr:uid="{59D31CDE-9AB1-49FE-8FCF-375CE4876BBA}"/>
  </hyperlinks>
  <pageMargins left="0.7" right="0.7" top="0.75" bottom="0.75" header="0.3" footer="0.3"/>
  <pageSetup orientation="portrait" verticalDpi="0" r:id="rId77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78"/>
  <sheetViews>
    <sheetView topLeftCell="A558" workbookViewId="0">
      <selection activeCell="A383" sqref="A383:A578"/>
    </sheetView>
  </sheetViews>
  <sheetFormatPr baseColWidth="10" defaultColWidth="9.140625" defaultRowHeight="15" x14ac:dyDescent="0.25"/>
  <cols>
    <col min="1" max="1" width="5.7109375" style="10" customWidth="1"/>
    <col min="2" max="2" width="54.42578125" customWidth="1"/>
    <col min="3" max="3" width="48.140625" customWidth="1"/>
    <col min="4" max="4" width="50.28515625" customWidth="1"/>
  </cols>
  <sheetData>
    <row r="1" spans="1:4" hidden="1" x14ac:dyDescent="0.25">
      <c r="B1" t="s">
        <v>7</v>
      </c>
      <c r="C1" t="s">
        <v>10</v>
      </c>
      <c r="D1" t="s">
        <v>12</v>
      </c>
    </row>
    <row r="2" spans="1:4" hidden="1" x14ac:dyDescent="0.25">
      <c r="B2" t="s">
        <v>107</v>
      </c>
      <c r="C2" t="s">
        <v>108</v>
      </c>
      <c r="D2" t="s">
        <v>109</v>
      </c>
    </row>
    <row r="3" spans="1:4" x14ac:dyDescent="0.25">
      <c r="A3" s="11" t="s">
        <v>110</v>
      </c>
      <c r="B3" s="1" t="s">
        <v>111</v>
      </c>
      <c r="C3" s="1" t="s">
        <v>112</v>
      </c>
      <c r="D3" s="1" t="s">
        <v>113</v>
      </c>
    </row>
    <row r="4" spans="1:4" x14ac:dyDescent="0.25">
      <c r="A4" s="10">
        <v>1</v>
      </c>
      <c r="B4" s="4" t="s">
        <v>838</v>
      </c>
      <c r="C4" t="s">
        <v>839</v>
      </c>
      <c r="D4" s="5">
        <v>350</v>
      </c>
    </row>
    <row r="5" spans="1:4" x14ac:dyDescent="0.25">
      <c r="A5" s="10">
        <v>2</v>
      </c>
      <c r="B5" s="4" t="s">
        <v>838</v>
      </c>
      <c r="C5" t="s">
        <v>839</v>
      </c>
      <c r="D5" s="5">
        <v>350</v>
      </c>
    </row>
    <row r="6" spans="1:4" x14ac:dyDescent="0.25">
      <c r="A6" s="10">
        <v>3</v>
      </c>
      <c r="B6" s="4" t="s">
        <v>838</v>
      </c>
      <c r="C6" t="s">
        <v>839</v>
      </c>
      <c r="D6" s="5">
        <v>350</v>
      </c>
    </row>
    <row r="7" spans="1:4" x14ac:dyDescent="0.25">
      <c r="A7" s="10">
        <v>4</v>
      </c>
      <c r="B7" s="4" t="s">
        <v>838</v>
      </c>
      <c r="C7" t="s">
        <v>839</v>
      </c>
      <c r="D7" s="5">
        <v>350</v>
      </c>
    </row>
    <row r="8" spans="1:4" x14ac:dyDescent="0.25">
      <c r="A8" s="10">
        <v>5</v>
      </c>
      <c r="B8" s="4" t="s">
        <v>838</v>
      </c>
      <c r="C8" t="s">
        <v>839</v>
      </c>
      <c r="D8" s="5">
        <v>350</v>
      </c>
    </row>
    <row r="9" spans="1:4" x14ac:dyDescent="0.25">
      <c r="A9" s="10">
        <v>6</v>
      </c>
      <c r="B9" s="4" t="s">
        <v>838</v>
      </c>
      <c r="C9" t="s">
        <v>839</v>
      </c>
      <c r="D9" s="5">
        <v>1025</v>
      </c>
    </row>
    <row r="10" spans="1:4" x14ac:dyDescent="0.25">
      <c r="A10" s="10">
        <v>7</v>
      </c>
      <c r="B10" s="4" t="s">
        <v>838</v>
      </c>
      <c r="C10" t="s">
        <v>839</v>
      </c>
      <c r="D10" s="5">
        <v>350</v>
      </c>
    </row>
    <row r="11" spans="1:4" x14ac:dyDescent="0.25">
      <c r="A11" s="10">
        <v>8</v>
      </c>
      <c r="B11" s="4" t="s">
        <v>838</v>
      </c>
      <c r="C11" t="s">
        <v>839</v>
      </c>
      <c r="D11" s="5">
        <v>350</v>
      </c>
    </row>
    <row r="12" spans="1:4" x14ac:dyDescent="0.25">
      <c r="A12" s="10">
        <v>9</v>
      </c>
      <c r="B12" s="4" t="s">
        <v>838</v>
      </c>
      <c r="C12" t="s">
        <v>839</v>
      </c>
      <c r="D12" s="5">
        <v>350</v>
      </c>
    </row>
    <row r="13" spans="1:4" x14ac:dyDescent="0.25">
      <c r="A13" s="10">
        <v>10</v>
      </c>
      <c r="B13" s="4" t="s">
        <v>838</v>
      </c>
      <c r="C13" t="s">
        <v>839</v>
      </c>
      <c r="D13" s="5">
        <v>350</v>
      </c>
    </row>
    <row r="14" spans="1:4" x14ac:dyDescent="0.25">
      <c r="A14" s="10">
        <v>11</v>
      </c>
      <c r="B14" s="4" t="s">
        <v>838</v>
      </c>
      <c r="C14" t="s">
        <v>839</v>
      </c>
      <c r="D14" s="5">
        <v>350</v>
      </c>
    </row>
    <row r="15" spans="1:4" x14ac:dyDescent="0.25">
      <c r="A15" s="10">
        <v>12</v>
      </c>
      <c r="B15" s="4" t="s">
        <v>838</v>
      </c>
      <c r="C15" t="s">
        <v>839</v>
      </c>
      <c r="D15" s="5">
        <v>350</v>
      </c>
    </row>
    <row r="16" spans="1:4" x14ac:dyDescent="0.25">
      <c r="A16" s="10">
        <v>13</v>
      </c>
      <c r="B16" s="4" t="s">
        <v>838</v>
      </c>
      <c r="C16" t="s">
        <v>839</v>
      </c>
      <c r="D16" s="5">
        <v>350</v>
      </c>
    </row>
    <row r="17" spans="1:4" x14ac:dyDescent="0.25">
      <c r="A17" s="10">
        <v>14</v>
      </c>
      <c r="B17" s="4" t="s">
        <v>840</v>
      </c>
      <c r="C17" t="s">
        <v>839</v>
      </c>
      <c r="D17" s="5">
        <v>350</v>
      </c>
    </row>
    <row r="18" spans="1:4" x14ac:dyDescent="0.25">
      <c r="A18" s="10">
        <v>15</v>
      </c>
      <c r="B18" s="4" t="s">
        <v>840</v>
      </c>
      <c r="C18" t="s">
        <v>839</v>
      </c>
      <c r="D18" s="5">
        <v>350</v>
      </c>
    </row>
    <row r="19" spans="1:4" x14ac:dyDescent="0.25">
      <c r="A19" s="10">
        <v>16</v>
      </c>
      <c r="B19" s="4" t="s">
        <v>840</v>
      </c>
      <c r="C19" t="s">
        <v>839</v>
      </c>
      <c r="D19" s="5">
        <v>350</v>
      </c>
    </row>
    <row r="20" spans="1:4" x14ac:dyDescent="0.25">
      <c r="A20" s="10">
        <v>17</v>
      </c>
      <c r="B20" s="4" t="s">
        <v>840</v>
      </c>
      <c r="C20" t="s">
        <v>839</v>
      </c>
      <c r="D20" s="5">
        <v>1025</v>
      </c>
    </row>
    <row r="21" spans="1:4" x14ac:dyDescent="0.25">
      <c r="A21" s="10">
        <v>18</v>
      </c>
      <c r="B21" s="4" t="s">
        <v>838</v>
      </c>
      <c r="C21" t="s">
        <v>839</v>
      </c>
      <c r="D21" s="5">
        <v>850</v>
      </c>
    </row>
    <row r="22" spans="1:4" x14ac:dyDescent="0.25">
      <c r="A22" s="10">
        <v>19</v>
      </c>
      <c r="B22" s="4" t="s">
        <v>840</v>
      </c>
      <c r="C22" t="s">
        <v>839</v>
      </c>
      <c r="D22" s="5">
        <v>350</v>
      </c>
    </row>
    <row r="23" spans="1:4" x14ac:dyDescent="0.25">
      <c r="A23" s="10">
        <v>20</v>
      </c>
      <c r="B23" s="4" t="s">
        <v>840</v>
      </c>
      <c r="C23" t="s">
        <v>839</v>
      </c>
      <c r="D23" s="5">
        <v>350</v>
      </c>
    </row>
    <row r="24" spans="1:4" x14ac:dyDescent="0.25">
      <c r="A24" s="10">
        <v>21</v>
      </c>
      <c r="B24" s="4" t="s">
        <v>840</v>
      </c>
      <c r="C24" t="s">
        <v>839</v>
      </c>
      <c r="D24" s="5">
        <v>1025</v>
      </c>
    </row>
    <row r="25" spans="1:4" x14ac:dyDescent="0.25">
      <c r="A25" s="10">
        <v>22</v>
      </c>
      <c r="B25" s="4" t="s">
        <v>840</v>
      </c>
      <c r="C25" t="s">
        <v>839</v>
      </c>
      <c r="D25" s="5">
        <v>350</v>
      </c>
    </row>
    <row r="26" spans="1:4" x14ac:dyDescent="0.25">
      <c r="A26" s="10">
        <v>23</v>
      </c>
      <c r="B26" s="4" t="s">
        <v>840</v>
      </c>
      <c r="C26" t="s">
        <v>839</v>
      </c>
      <c r="D26" s="5">
        <v>350</v>
      </c>
    </row>
    <row r="27" spans="1:4" x14ac:dyDescent="0.25">
      <c r="A27" s="10">
        <v>24</v>
      </c>
      <c r="B27" s="4" t="s">
        <v>840</v>
      </c>
      <c r="C27" t="s">
        <v>839</v>
      </c>
      <c r="D27" s="5">
        <v>350</v>
      </c>
    </row>
    <row r="28" spans="1:4" x14ac:dyDescent="0.25">
      <c r="A28" s="10">
        <v>25</v>
      </c>
      <c r="B28" s="4" t="s">
        <v>838</v>
      </c>
      <c r="C28" t="s">
        <v>839</v>
      </c>
      <c r="D28" s="5">
        <v>350</v>
      </c>
    </row>
    <row r="29" spans="1:4" x14ac:dyDescent="0.25">
      <c r="A29" s="10">
        <v>26</v>
      </c>
      <c r="B29" s="4" t="s">
        <v>838</v>
      </c>
      <c r="C29" t="s">
        <v>839</v>
      </c>
      <c r="D29" s="5">
        <v>350</v>
      </c>
    </row>
    <row r="30" spans="1:4" x14ac:dyDescent="0.25">
      <c r="A30" s="10">
        <v>27</v>
      </c>
      <c r="B30" s="4" t="s">
        <v>838</v>
      </c>
      <c r="C30" t="s">
        <v>839</v>
      </c>
      <c r="D30" s="5">
        <v>350</v>
      </c>
    </row>
    <row r="31" spans="1:4" x14ac:dyDescent="0.25">
      <c r="A31" s="10">
        <v>28</v>
      </c>
      <c r="B31" s="4" t="s">
        <v>838</v>
      </c>
      <c r="C31" t="s">
        <v>839</v>
      </c>
      <c r="D31" s="5">
        <v>350</v>
      </c>
    </row>
    <row r="32" spans="1:4" x14ac:dyDescent="0.25">
      <c r="A32" s="10">
        <v>29</v>
      </c>
      <c r="B32" s="4" t="s">
        <v>838</v>
      </c>
      <c r="C32" t="s">
        <v>839</v>
      </c>
      <c r="D32" s="5">
        <v>350</v>
      </c>
    </row>
    <row r="33" spans="1:4" x14ac:dyDescent="0.25">
      <c r="A33" s="10">
        <v>30</v>
      </c>
      <c r="B33" s="4" t="s">
        <v>838</v>
      </c>
      <c r="C33" t="s">
        <v>839</v>
      </c>
      <c r="D33" s="5">
        <v>1025</v>
      </c>
    </row>
    <row r="34" spans="1:4" x14ac:dyDescent="0.25">
      <c r="A34" s="10">
        <v>31</v>
      </c>
      <c r="B34" s="4" t="s">
        <v>838</v>
      </c>
      <c r="C34" t="s">
        <v>839</v>
      </c>
      <c r="D34" s="5">
        <v>350</v>
      </c>
    </row>
    <row r="35" spans="1:4" x14ac:dyDescent="0.25">
      <c r="A35" s="10">
        <v>32</v>
      </c>
      <c r="B35" s="4" t="s">
        <v>840</v>
      </c>
      <c r="C35" t="s">
        <v>839</v>
      </c>
      <c r="D35" s="5">
        <v>350</v>
      </c>
    </row>
    <row r="36" spans="1:4" x14ac:dyDescent="0.25">
      <c r="A36" s="10">
        <v>33</v>
      </c>
      <c r="B36" s="4" t="s">
        <v>840</v>
      </c>
      <c r="C36" t="s">
        <v>839</v>
      </c>
      <c r="D36" s="5">
        <v>850</v>
      </c>
    </row>
    <row r="37" spans="1:4" x14ac:dyDescent="0.25">
      <c r="A37" s="10">
        <v>34</v>
      </c>
      <c r="B37" s="4" t="s">
        <v>840</v>
      </c>
      <c r="C37" t="s">
        <v>839</v>
      </c>
      <c r="D37" s="5">
        <v>350</v>
      </c>
    </row>
    <row r="38" spans="1:4" x14ac:dyDescent="0.25">
      <c r="A38" s="10">
        <v>35</v>
      </c>
      <c r="B38" s="4" t="s">
        <v>840</v>
      </c>
      <c r="C38" t="s">
        <v>839</v>
      </c>
      <c r="D38" s="5">
        <v>350</v>
      </c>
    </row>
    <row r="39" spans="1:4" x14ac:dyDescent="0.25">
      <c r="A39" s="10">
        <v>36</v>
      </c>
      <c r="B39" s="4" t="s">
        <v>840</v>
      </c>
      <c r="C39" t="s">
        <v>839</v>
      </c>
      <c r="D39" s="5">
        <v>850</v>
      </c>
    </row>
    <row r="40" spans="1:4" x14ac:dyDescent="0.25">
      <c r="A40" s="10">
        <v>37</v>
      </c>
      <c r="B40" s="4" t="s">
        <v>840</v>
      </c>
      <c r="C40" t="s">
        <v>839</v>
      </c>
      <c r="D40" s="5">
        <v>350</v>
      </c>
    </row>
    <row r="41" spans="1:4" x14ac:dyDescent="0.25">
      <c r="A41" s="10">
        <v>38</v>
      </c>
      <c r="B41" s="4" t="s">
        <v>840</v>
      </c>
      <c r="C41" t="s">
        <v>839</v>
      </c>
      <c r="D41" s="5">
        <v>350</v>
      </c>
    </row>
    <row r="42" spans="1:4" x14ac:dyDescent="0.25">
      <c r="A42" s="10">
        <v>39</v>
      </c>
      <c r="B42" s="4" t="s">
        <v>840</v>
      </c>
      <c r="C42" t="s">
        <v>839</v>
      </c>
      <c r="D42" s="5">
        <v>350</v>
      </c>
    </row>
    <row r="43" spans="1:4" x14ac:dyDescent="0.25">
      <c r="A43" s="10">
        <v>40</v>
      </c>
      <c r="B43" s="4" t="s">
        <v>840</v>
      </c>
      <c r="C43" t="s">
        <v>839</v>
      </c>
      <c r="D43" s="5">
        <v>350</v>
      </c>
    </row>
    <row r="44" spans="1:4" x14ac:dyDescent="0.25">
      <c r="A44" s="10">
        <v>41</v>
      </c>
      <c r="B44" s="4" t="s">
        <v>840</v>
      </c>
      <c r="C44" t="s">
        <v>839</v>
      </c>
      <c r="D44" s="5">
        <v>350</v>
      </c>
    </row>
    <row r="45" spans="1:4" x14ac:dyDescent="0.25">
      <c r="A45" s="10">
        <v>42</v>
      </c>
      <c r="B45" s="4" t="s">
        <v>840</v>
      </c>
      <c r="C45" t="s">
        <v>839</v>
      </c>
      <c r="D45" s="5">
        <v>350</v>
      </c>
    </row>
    <row r="46" spans="1:4" x14ac:dyDescent="0.25">
      <c r="A46" s="10">
        <v>43</v>
      </c>
      <c r="B46" s="4" t="s">
        <v>838</v>
      </c>
      <c r="C46" t="s">
        <v>839</v>
      </c>
      <c r="D46" s="5">
        <v>350</v>
      </c>
    </row>
    <row r="47" spans="1:4" x14ac:dyDescent="0.25">
      <c r="A47" s="10">
        <v>44</v>
      </c>
      <c r="B47" s="4" t="s">
        <v>838</v>
      </c>
      <c r="C47" t="s">
        <v>839</v>
      </c>
      <c r="D47" s="5">
        <v>350</v>
      </c>
    </row>
    <row r="48" spans="1:4" x14ac:dyDescent="0.25">
      <c r="A48" s="10">
        <v>45</v>
      </c>
      <c r="B48" s="4" t="s">
        <v>838</v>
      </c>
      <c r="C48" t="s">
        <v>839</v>
      </c>
      <c r="D48" s="5">
        <v>350</v>
      </c>
    </row>
    <row r="49" spans="1:4" x14ac:dyDescent="0.25">
      <c r="A49" s="10">
        <v>46</v>
      </c>
      <c r="B49" s="4" t="s">
        <v>838</v>
      </c>
      <c r="C49" t="s">
        <v>839</v>
      </c>
      <c r="D49" s="5">
        <v>350</v>
      </c>
    </row>
    <row r="50" spans="1:4" x14ac:dyDescent="0.25">
      <c r="A50" s="10">
        <v>47</v>
      </c>
      <c r="B50" s="4" t="s">
        <v>840</v>
      </c>
      <c r="C50" t="s">
        <v>839</v>
      </c>
      <c r="D50" s="5">
        <v>1025</v>
      </c>
    </row>
    <row r="51" spans="1:4" x14ac:dyDescent="0.25">
      <c r="A51" s="10">
        <v>48</v>
      </c>
      <c r="B51" s="4" t="s">
        <v>838</v>
      </c>
      <c r="C51" t="s">
        <v>839</v>
      </c>
      <c r="D51" s="5">
        <v>350</v>
      </c>
    </row>
    <row r="52" spans="1:4" x14ac:dyDescent="0.25">
      <c r="A52" s="10">
        <v>49</v>
      </c>
      <c r="B52" s="4" t="s">
        <v>838</v>
      </c>
      <c r="C52" t="s">
        <v>839</v>
      </c>
      <c r="D52" s="5">
        <v>4250</v>
      </c>
    </row>
    <row r="53" spans="1:4" x14ac:dyDescent="0.25">
      <c r="A53" s="10">
        <v>50</v>
      </c>
      <c r="B53" s="4" t="s">
        <v>838</v>
      </c>
      <c r="C53" t="s">
        <v>839</v>
      </c>
      <c r="D53" s="5">
        <v>4250</v>
      </c>
    </row>
    <row r="54" spans="1:4" x14ac:dyDescent="0.25">
      <c r="A54" s="10">
        <v>51</v>
      </c>
      <c r="B54" s="4" t="s">
        <v>840</v>
      </c>
      <c r="C54" t="s">
        <v>839</v>
      </c>
      <c r="D54" s="5">
        <v>4250</v>
      </c>
    </row>
    <row r="55" spans="1:4" x14ac:dyDescent="0.25">
      <c r="A55" s="10">
        <v>52</v>
      </c>
      <c r="B55" s="4" t="s">
        <v>840</v>
      </c>
      <c r="C55" t="s">
        <v>839</v>
      </c>
      <c r="D55" s="5">
        <v>4250</v>
      </c>
    </row>
    <row r="56" spans="1:4" x14ac:dyDescent="0.25">
      <c r="A56" s="10">
        <v>53</v>
      </c>
      <c r="B56" s="4" t="s">
        <v>840</v>
      </c>
      <c r="C56" t="s">
        <v>839</v>
      </c>
      <c r="D56" s="5">
        <v>350</v>
      </c>
    </row>
    <row r="57" spans="1:4" x14ac:dyDescent="0.25">
      <c r="A57" s="10">
        <v>54</v>
      </c>
      <c r="B57" s="4" t="s">
        <v>840</v>
      </c>
      <c r="C57" t="s">
        <v>839</v>
      </c>
      <c r="D57" s="5">
        <v>350</v>
      </c>
    </row>
    <row r="58" spans="1:4" x14ac:dyDescent="0.25">
      <c r="A58" s="10">
        <v>55</v>
      </c>
      <c r="B58" s="4" t="s">
        <v>840</v>
      </c>
      <c r="C58" t="s">
        <v>839</v>
      </c>
      <c r="D58" s="5">
        <v>350</v>
      </c>
    </row>
    <row r="59" spans="1:4" x14ac:dyDescent="0.25">
      <c r="A59" s="10">
        <v>56</v>
      </c>
      <c r="B59" s="4" t="s">
        <v>838</v>
      </c>
      <c r="C59" t="s">
        <v>839</v>
      </c>
      <c r="D59" s="5">
        <v>350</v>
      </c>
    </row>
    <row r="60" spans="1:4" x14ac:dyDescent="0.25">
      <c r="A60" s="10">
        <v>57</v>
      </c>
      <c r="B60" s="4" t="s">
        <v>840</v>
      </c>
      <c r="C60" t="s">
        <v>839</v>
      </c>
      <c r="D60" s="5">
        <v>350</v>
      </c>
    </row>
    <row r="61" spans="1:4" x14ac:dyDescent="0.25">
      <c r="A61" s="10">
        <v>58</v>
      </c>
      <c r="B61" s="4" t="s">
        <v>840</v>
      </c>
      <c r="C61" t="s">
        <v>839</v>
      </c>
      <c r="D61" s="5">
        <v>350</v>
      </c>
    </row>
    <row r="62" spans="1:4" x14ac:dyDescent="0.25">
      <c r="A62" s="10">
        <v>59</v>
      </c>
      <c r="B62" s="4" t="s">
        <v>838</v>
      </c>
      <c r="C62" t="s">
        <v>839</v>
      </c>
      <c r="D62" s="5">
        <v>350</v>
      </c>
    </row>
    <row r="63" spans="1:4" x14ac:dyDescent="0.25">
      <c r="A63" s="10">
        <v>60</v>
      </c>
      <c r="B63" s="4" t="s">
        <v>840</v>
      </c>
      <c r="C63" t="s">
        <v>839</v>
      </c>
      <c r="D63" s="5">
        <v>2550</v>
      </c>
    </row>
    <row r="64" spans="1:4" x14ac:dyDescent="0.25">
      <c r="A64" s="10">
        <v>61</v>
      </c>
      <c r="B64" s="4" t="s">
        <v>840</v>
      </c>
      <c r="C64" t="s">
        <v>839</v>
      </c>
      <c r="D64" s="5">
        <v>2550</v>
      </c>
    </row>
    <row r="65" spans="1:4" x14ac:dyDescent="0.25">
      <c r="A65" s="10">
        <v>62</v>
      </c>
      <c r="B65" s="4" t="s">
        <v>840</v>
      </c>
      <c r="C65" t="s">
        <v>839</v>
      </c>
      <c r="D65" s="5">
        <v>350</v>
      </c>
    </row>
    <row r="66" spans="1:4" x14ac:dyDescent="0.25">
      <c r="A66" s="10">
        <v>63</v>
      </c>
      <c r="B66" s="4" t="s">
        <v>840</v>
      </c>
      <c r="C66" t="s">
        <v>839</v>
      </c>
      <c r="D66" s="5">
        <v>350</v>
      </c>
    </row>
    <row r="67" spans="1:4" x14ac:dyDescent="0.25">
      <c r="A67" s="10">
        <v>64</v>
      </c>
      <c r="B67" s="4" t="s">
        <v>838</v>
      </c>
      <c r="C67" t="s">
        <v>839</v>
      </c>
      <c r="D67" s="5">
        <v>350</v>
      </c>
    </row>
    <row r="68" spans="1:4" x14ac:dyDescent="0.25">
      <c r="A68" s="10">
        <v>65</v>
      </c>
      <c r="B68" s="4" t="s">
        <v>838</v>
      </c>
      <c r="C68" t="s">
        <v>839</v>
      </c>
      <c r="D68" s="5">
        <v>350</v>
      </c>
    </row>
    <row r="69" spans="1:4" x14ac:dyDescent="0.25">
      <c r="A69" s="10">
        <v>66</v>
      </c>
      <c r="B69" s="4" t="s">
        <v>838</v>
      </c>
      <c r="C69" t="s">
        <v>839</v>
      </c>
      <c r="D69" s="5">
        <v>350</v>
      </c>
    </row>
    <row r="70" spans="1:4" x14ac:dyDescent="0.25">
      <c r="A70" s="10">
        <v>67</v>
      </c>
      <c r="B70" s="4" t="s">
        <v>840</v>
      </c>
      <c r="C70" t="s">
        <v>839</v>
      </c>
      <c r="D70" s="5">
        <v>5100</v>
      </c>
    </row>
    <row r="71" spans="1:4" x14ac:dyDescent="0.25">
      <c r="A71" s="10">
        <v>68</v>
      </c>
      <c r="B71" s="4" t="s">
        <v>838</v>
      </c>
      <c r="C71" t="s">
        <v>839</v>
      </c>
      <c r="D71" s="5">
        <v>5100</v>
      </c>
    </row>
    <row r="72" spans="1:4" x14ac:dyDescent="0.25">
      <c r="A72" s="10">
        <v>69</v>
      </c>
      <c r="B72" s="4" t="s">
        <v>838</v>
      </c>
      <c r="C72" t="s">
        <v>839</v>
      </c>
      <c r="D72" s="5">
        <v>350</v>
      </c>
    </row>
    <row r="73" spans="1:4" x14ac:dyDescent="0.25">
      <c r="A73" s="10">
        <v>70</v>
      </c>
      <c r="B73" s="4" t="s">
        <v>838</v>
      </c>
      <c r="C73" t="s">
        <v>839</v>
      </c>
      <c r="D73" s="5">
        <v>350</v>
      </c>
    </row>
    <row r="74" spans="1:4" x14ac:dyDescent="0.25">
      <c r="A74" s="10">
        <v>71</v>
      </c>
      <c r="B74" s="4" t="s">
        <v>838</v>
      </c>
      <c r="C74" t="s">
        <v>839</v>
      </c>
      <c r="D74" s="5">
        <v>350</v>
      </c>
    </row>
    <row r="75" spans="1:4" x14ac:dyDescent="0.25">
      <c r="A75" s="10">
        <v>72</v>
      </c>
      <c r="B75" s="4" t="s">
        <v>838</v>
      </c>
      <c r="C75" t="s">
        <v>839</v>
      </c>
      <c r="D75" s="5">
        <v>350</v>
      </c>
    </row>
    <row r="76" spans="1:4" x14ac:dyDescent="0.25">
      <c r="A76" s="10">
        <v>73</v>
      </c>
      <c r="B76" s="4" t="s">
        <v>838</v>
      </c>
      <c r="C76" t="s">
        <v>839</v>
      </c>
      <c r="D76" s="5">
        <v>350</v>
      </c>
    </row>
    <row r="77" spans="1:4" x14ac:dyDescent="0.25">
      <c r="A77" s="10">
        <v>74</v>
      </c>
      <c r="B77" s="4" t="s">
        <v>838</v>
      </c>
      <c r="C77" t="s">
        <v>839</v>
      </c>
      <c r="D77" s="5">
        <v>1025</v>
      </c>
    </row>
    <row r="78" spans="1:4" x14ac:dyDescent="0.25">
      <c r="A78" s="10">
        <v>75</v>
      </c>
      <c r="B78" s="4" t="s">
        <v>838</v>
      </c>
      <c r="C78" t="s">
        <v>839</v>
      </c>
      <c r="D78" s="5">
        <v>350</v>
      </c>
    </row>
    <row r="79" spans="1:4" x14ac:dyDescent="0.25">
      <c r="A79" s="10">
        <v>76</v>
      </c>
      <c r="B79" s="4" t="s">
        <v>838</v>
      </c>
      <c r="C79" t="s">
        <v>839</v>
      </c>
      <c r="D79" s="5">
        <v>350</v>
      </c>
    </row>
    <row r="80" spans="1:4" x14ac:dyDescent="0.25">
      <c r="A80" s="10">
        <v>77</v>
      </c>
      <c r="B80" s="4" t="s">
        <v>838</v>
      </c>
      <c r="C80" t="s">
        <v>839</v>
      </c>
      <c r="D80" s="5">
        <v>1025</v>
      </c>
    </row>
    <row r="81" spans="1:4" x14ac:dyDescent="0.25">
      <c r="A81" s="10">
        <v>78</v>
      </c>
      <c r="B81" s="4" t="s">
        <v>838</v>
      </c>
      <c r="C81" t="s">
        <v>839</v>
      </c>
      <c r="D81" s="5">
        <v>350</v>
      </c>
    </row>
    <row r="82" spans="1:4" x14ac:dyDescent="0.25">
      <c r="A82" s="10">
        <v>79</v>
      </c>
      <c r="B82" s="4" t="s">
        <v>838</v>
      </c>
      <c r="C82" t="s">
        <v>839</v>
      </c>
      <c r="D82" s="5">
        <v>350</v>
      </c>
    </row>
    <row r="83" spans="1:4" x14ac:dyDescent="0.25">
      <c r="A83" s="10">
        <v>80</v>
      </c>
      <c r="B83" s="4" t="s">
        <v>838</v>
      </c>
      <c r="C83" t="s">
        <v>839</v>
      </c>
      <c r="D83" s="5">
        <v>350</v>
      </c>
    </row>
    <row r="84" spans="1:4" x14ac:dyDescent="0.25">
      <c r="A84" s="10">
        <v>81</v>
      </c>
      <c r="B84" s="4" t="s">
        <v>838</v>
      </c>
      <c r="C84" t="s">
        <v>839</v>
      </c>
      <c r="D84" s="5">
        <v>1025</v>
      </c>
    </row>
    <row r="85" spans="1:4" x14ac:dyDescent="0.25">
      <c r="A85" s="10">
        <v>82</v>
      </c>
      <c r="B85" s="4" t="s">
        <v>838</v>
      </c>
      <c r="C85" t="s">
        <v>839</v>
      </c>
      <c r="D85" s="5">
        <v>350</v>
      </c>
    </row>
    <row r="86" spans="1:4" x14ac:dyDescent="0.25">
      <c r="A86" s="10">
        <v>83</v>
      </c>
      <c r="B86" s="4" t="s">
        <v>840</v>
      </c>
      <c r="C86" t="s">
        <v>839</v>
      </c>
      <c r="D86" s="5">
        <v>350</v>
      </c>
    </row>
    <row r="87" spans="1:4" x14ac:dyDescent="0.25">
      <c r="A87" s="10">
        <v>84</v>
      </c>
      <c r="B87" s="4" t="s">
        <v>840</v>
      </c>
      <c r="C87" t="s">
        <v>839</v>
      </c>
      <c r="D87" s="5">
        <v>1200</v>
      </c>
    </row>
    <row r="88" spans="1:4" x14ac:dyDescent="0.25">
      <c r="A88" s="10">
        <v>85</v>
      </c>
      <c r="B88" s="4" t="s">
        <v>838</v>
      </c>
      <c r="C88" t="s">
        <v>839</v>
      </c>
      <c r="D88" s="5">
        <v>350</v>
      </c>
    </row>
    <row r="89" spans="1:4" x14ac:dyDescent="0.25">
      <c r="A89" s="10">
        <v>86</v>
      </c>
      <c r="B89" s="4" t="s">
        <v>840</v>
      </c>
      <c r="C89" t="s">
        <v>839</v>
      </c>
      <c r="D89" s="5">
        <v>350</v>
      </c>
    </row>
    <row r="90" spans="1:4" x14ac:dyDescent="0.25">
      <c r="A90" s="10">
        <v>87</v>
      </c>
      <c r="B90" s="4" t="s">
        <v>840</v>
      </c>
      <c r="C90" t="s">
        <v>839</v>
      </c>
      <c r="D90" s="5">
        <v>350</v>
      </c>
    </row>
    <row r="91" spans="1:4" x14ac:dyDescent="0.25">
      <c r="A91" s="10">
        <v>88</v>
      </c>
      <c r="B91" s="4" t="s">
        <v>840</v>
      </c>
      <c r="C91" t="s">
        <v>839</v>
      </c>
      <c r="D91" s="5">
        <v>1025</v>
      </c>
    </row>
    <row r="92" spans="1:4" x14ac:dyDescent="0.25">
      <c r="A92" s="10">
        <v>89</v>
      </c>
      <c r="B92" s="4" t="s">
        <v>838</v>
      </c>
      <c r="C92" t="s">
        <v>839</v>
      </c>
      <c r="D92" s="5">
        <v>350</v>
      </c>
    </row>
    <row r="93" spans="1:4" x14ac:dyDescent="0.25">
      <c r="A93" s="10">
        <v>90</v>
      </c>
      <c r="B93" s="4" t="s">
        <v>840</v>
      </c>
      <c r="C93" t="s">
        <v>839</v>
      </c>
      <c r="D93" s="5">
        <v>350</v>
      </c>
    </row>
    <row r="94" spans="1:4" x14ac:dyDescent="0.25">
      <c r="A94" s="10">
        <v>91</v>
      </c>
      <c r="B94" s="4" t="s">
        <v>840</v>
      </c>
      <c r="C94" t="s">
        <v>839</v>
      </c>
      <c r="D94" s="5">
        <v>350</v>
      </c>
    </row>
    <row r="95" spans="1:4" x14ac:dyDescent="0.25">
      <c r="A95" s="10">
        <v>92</v>
      </c>
      <c r="B95" s="4" t="s">
        <v>840</v>
      </c>
      <c r="C95" t="s">
        <v>839</v>
      </c>
      <c r="D95" s="5">
        <v>350</v>
      </c>
    </row>
    <row r="96" spans="1:4" x14ac:dyDescent="0.25">
      <c r="A96" s="10">
        <v>93</v>
      </c>
      <c r="B96" s="4" t="s">
        <v>840</v>
      </c>
      <c r="C96" t="s">
        <v>839</v>
      </c>
      <c r="D96" s="5">
        <v>350</v>
      </c>
    </row>
    <row r="97" spans="1:4" x14ac:dyDescent="0.25">
      <c r="A97" s="10">
        <v>94</v>
      </c>
      <c r="B97" s="4" t="s">
        <v>838</v>
      </c>
      <c r="C97" t="s">
        <v>839</v>
      </c>
      <c r="D97" s="5">
        <v>350</v>
      </c>
    </row>
    <row r="98" spans="1:4" x14ac:dyDescent="0.25">
      <c r="A98" s="10">
        <v>95</v>
      </c>
      <c r="B98" s="4" t="s">
        <v>840</v>
      </c>
      <c r="C98" t="s">
        <v>839</v>
      </c>
      <c r="D98" s="5">
        <v>350</v>
      </c>
    </row>
    <row r="99" spans="1:4" x14ac:dyDescent="0.25">
      <c r="A99" s="10">
        <v>96</v>
      </c>
      <c r="B99" s="4" t="s">
        <v>840</v>
      </c>
      <c r="C99" t="s">
        <v>839</v>
      </c>
      <c r="D99" s="5">
        <v>1025</v>
      </c>
    </row>
    <row r="100" spans="1:4" x14ac:dyDescent="0.25">
      <c r="A100" s="10">
        <v>97</v>
      </c>
      <c r="B100" s="4" t="s">
        <v>840</v>
      </c>
      <c r="C100" t="s">
        <v>839</v>
      </c>
      <c r="D100" s="5">
        <v>350</v>
      </c>
    </row>
    <row r="101" spans="1:4" x14ac:dyDescent="0.25">
      <c r="A101" s="10">
        <v>98</v>
      </c>
      <c r="B101" s="4" t="s">
        <v>840</v>
      </c>
      <c r="C101" t="s">
        <v>839</v>
      </c>
      <c r="D101" s="5">
        <v>350</v>
      </c>
    </row>
    <row r="102" spans="1:4" x14ac:dyDescent="0.25">
      <c r="A102" s="10">
        <v>99</v>
      </c>
      <c r="B102" s="4" t="s">
        <v>840</v>
      </c>
      <c r="C102" t="s">
        <v>839</v>
      </c>
      <c r="D102" s="5">
        <v>350</v>
      </c>
    </row>
    <row r="103" spans="1:4" x14ac:dyDescent="0.25">
      <c r="A103" s="10">
        <v>100</v>
      </c>
      <c r="B103" s="4" t="s">
        <v>840</v>
      </c>
      <c r="C103" t="s">
        <v>839</v>
      </c>
      <c r="D103" s="5">
        <v>1700</v>
      </c>
    </row>
    <row r="104" spans="1:4" x14ac:dyDescent="0.25">
      <c r="A104" s="10">
        <v>101</v>
      </c>
      <c r="B104" s="4" t="s">
        <v>840</v>
      </c>
      <c r="C104" t="s">
        <v>839</v>
      </c>
      <c r="D104" s="5">
        <v>1700</v>
      </c>
    </row>
    <row r="105" spans="1:4" x14ac:dyDescent="0.25">
      <c r="A105" s="10">
        <v>102</v>
      </c>
      <c r="B105" s="4" t="s">
        <v>840</v>
      </c>
      <c r="C105" t="s">
        <v>839</v>
      </c>
      <c r="D105" s="5">
        <v>350</v>
      </c>
    </row>
    <row r="106" spans="1:4" x14ac:dyDescent="0.25">
      <c r="A106" s="10">
        <v>103</v>
      </c>
      <c r="B106" s="4" t="s">
        <v>840</v>
      </c>
      <c r="C106" t="s">
        <v>839</v>
      </c>
      <c r="D106" s="5">
        <v>1025</v>
      </c>
    </row>
    <row r="107" spans="1:4" x14ac:dyDescent="0.25">
      <c r="A107" s="10">
        <v>104</v>
      </c>
      <c r="B107" s="4" t="s">
        <v>840</v>
      </c>
      <c r="C107" t="s">
        <v>839</v>
      </c>
      <c r="D107" s="5">
        <v>350</v>
      </c>
    </row>
    <row r="108" spans="1:4" x14ac:dyDescent="0.25">
      <c r="A108" s="10">
        <v>105</v>
      </c>
      <c r="B108" s="4" t="s">
        <v>840</v>
      </c>
      <c r="C108" t="s">
        <v>839</v>
      </c>
      <c r="D108" s="5">
        <v>1025</v>
      </c>
    </row>
    <row r="109" spans="1:4" x14ac:dyDescent="0.25">
      <c r="A109" s="10">
        <v>106</v>
      </c>
      <c r="B109" s="4" t="s">
        <v>840</v>
      </c>
      <c r="C109" t="s">
        <v>839</v>
      </c>
      <c r="D109" s="5">
        <v>350</v>
      </c>
    </row>
    <row r="110" spans="1:4" x14ac:dyDescent="0.25">
      <c r="A110" s="10">
        <v>107</v>
      </c>
      <c r="B110" s="4" t="s">
        <v>840</v>
      </c>
      <c r="C110" t="s">
        <v>839</v>
      </c>
      <c r="D110" s="5">
        <v>350</v>
      </c>
    </row>
    <row r="111" spans="1:4" x14ac:dyDescent="0.25">
      <c r="A111" s="10">
        <v>108</v>
      </c>
      <c r="B111" s="4" t="s">
        <v>840</v>
      </c>
      <c r="C111" t="s">
        <v>839</v>
      </c>
      <c r="D111" s="5">
        <v>1025</v>
      </c>
    </row>
    <row r="112" spans="1:4" x14ac:dyDescent="0.25">
      <c r="A112" s="10">
        <v>109</v>
      </c>
      <c r="B112" s="4" t="s">
        <v>840</v>
      </c>
      <c r="C112" t="s">
        <v>839</v>
      </c>
      <c r="D112" s="5">
        <v>350</v>
      </c>
    </row>
    <row r="113" spans="1:4" x14ac:dyDescent="0.25">
      <c r="A113" s="10">
        <v>110</v>
      </c>
      <c r="B113" s="4" t="s">
        <v>838</v>
      </c>
      <c r="C113" t="s">
        <v>839</v>
      </c>
      <c r="D113" s="5">
        <v>2550</v>
      </c>
    </row>
    <row r="114" spans="1:4" x14ac:dyDescent="0.25">
      <c r="A114" s="10">
        <v>111</v>
      </c>
      <c r="B114" s="4" t="s">
        <v>838</v>
      </c>
      <c r="C114" t="s">
        <v>839</v>
      </c>
      <c r="D114" s="5">
        <v>2550</v>
      </c>
    </row>
    <row r="115" spans="1:4" x14ac:dyDescent="0.25">
      <c r="A115" s="10">
        <v>112</v>
      </c>
      <c r="B115" s="4" t="s">
        <v>838</v>
      </c>
      <c r="C115" t="s">
        <v>839</v>
      </c>
      <c r="D115" s="5">
        <v>2550</v>
      </c>
    </row>
    <row r="116" spans="1:4" x14ac:dyDescent="0.25">
      <c r="A116" s="10">
        <v>113</v>
      </c>
      <c r="B116" s="4" t="s">
        <v>838</v>
      </c>
      <c r="C116" t="s">
        <v>839</v>
      </c>
      <c r="D116" s="5">
        <v>2550</v>
      </c>
    </row>
    <row r="117" spans="1:4" x14ac:dyDescent="0.25">
      <c r="A117" s="10">
        <v>114</v>
      </c>
      <c r="B117" s="4" t="s">
        <v>840</v>
      </c>
      <c r="C117" t="s">
        <v>839</v>
      </c>
      <c r="D117" s="5">
        <v>350</v>
      </c>
    </row>
    <row r="118" spans="1:4" x14ac:dyDescent="0.25">
      <c r="A118" s="10">
        <v>115</v>
      </c>
      <c r="B118" s="4" t="s">
        <v>838</v>
      </c>
      <c r="C118" t="s">
        <v>839</v>
      </c>
      <c r="D118" s="5">
        <v>350</v>
      </c>
    </row>
    <row r="119" spans="1:4" x14ac:dyDescent="0.25">
      <c r="A119" s="10">
        <v>116</v>
      </c>
      <c r="B119" s="4" t="s">
        <v>838</v>
      </c>
      <c r="C119" t="s">
        <v>839</v>
      </c>
      <c r="D119" s="5">
        <v>2550</v>
      </c>
    </row>
    <row r="120" spans="1:4" x14ac:dyDescent="0.25">
      <c r="A120" s="10">
        <v>117</v>
      </c>
      <c r="B120" s="4" t="s">
        <v>838</v>
      </c>
      <c r="C120" t="s">
        <v>839</v>
      </c>
      <c r="D120" s="5">
        <v>2550</v>
      </c>
    </row>
    <row r="121" spans="1:4" x14ac:dyDescent="0.25">
      <c r="A121" s="10">
        <v>118</v>
      </c>
      <c r="B121" s="4" t="s">
        <v>838</v>
      </c>
      <c r="C121" t="s">
        <v>839</v>
      </c>
      <c r="D121" s="5">
        <v>350</v>
      </c>
    </row>
    <row r="122" spans="1:4" x14ac:dyDescent="0.25">
      <c r="A122" s="10">
        <v>119</v>
      </c>
      <c r="B122" s="4" t="s">
        <v>838</v>
      </c>
      <c r="C122" t="s">
        <v>839</v>
      </c>
      <c r="D122" s="5">
        <v>350</v>
      </c>
    </row>
    <row r="123" spans="1:4" x14ac:dyDescent="0.25">
      <c r="A123" s="10">
        <v>120</v>
      </c>
      <c r="B123" s="4" t="s">
        <v>838</v>
      </c>
      <c r="C123" t="s">
        <v>839</v>
      </c>
      <c r="D123" s="5">
        <v>350</v>
      </c>
    </row>
    <row r="124" spans="1:4" x14ac:dyDescent="0.25">
      <c r="A124" s="10">
        <v>121</v>
      </c>
      <c r="B124" s="4" t="s">
        <v>838</v>
      </c>
      <c r="C124" t="s">
        <v>839</v>
      </c>
      <c r="D124" s="5">
        <v>350</v>
      </c>
    </row>
    <row r="125" spans="1:4" x14ac:dyDescent="0.25">
      <c r="A125" s="12">
        <v>122</v>
      </c>
      <c r="B125" s="6" t="s">
        <v>838</v>
      </c>
      <c r="C125" t="s">
        <v>839</v>
      </c>
      <c r="D125" s="5">
        <v>350</v>
      </c>
    </row>
    <row r="126" spans="1:4" x14ac:dyDescent="0.25">
      <c r="A126" s="12">
        <v>123</v>
      </c>
      <c r="B126" s="6" t="s">
        <v>838</v>
      </c>
      <c r="C126" t="s">
        <v>839</v>
      </c>
      <c r="D126" s="5">
        <v>350</v>
      </c>
    </row>
    <row r="127" spans="1:4" x14ac:dyDescent="0.25">
      <c r="A127" s="12">
        <v>124</v>
      </c>
      <c r="B127" s="6" t="s">
        <v>838</v>
      </c>
      <c r="C127" t="s">
        <v>839</v>
      </c>
      <c r="D127" s="5">
        <v>2125</v>
      </c>
    </row>
    <row r="128" spans="1:4" x14ac:dyDescent="0.25">
      <c r="A128" s="12">
        <v>125</v>
      </c>
      <c r="B128" s="6" t="s">
        <v>838</v>
      </c>
      <c r="C128" t="s">
        <v>839</v>
      </c>
      <c r="D128" s="5">
        <v>2125</v>
      </c>
    </row>
    <row r="129" spans="1:4" x14ac:dyDescent="0.25">
      <c r="A129" s="12">
        <v>126</v>
      </c>
      <c r="B129" s="6" t="s">
        <v>838</v>
      </c>
      <c r="C129" t="s">
        <v>839</v>
      </c>
      <c r="D129" s="5">
        <v>350</v>
      </c>
    </row>
    <row r="130" spans="1:4" x14ac:dyDescent="0.25">
      <c r="A130" s="12">
        <v>127</v>
      </c>
      <c r="B130" s="6" t="s">
        <v>838</v>
      </c>
      <c r="C130" t="s">
        <v>839</v>
      </c>
      <c r="D130" s="5">
        <v>350</v>
      </c>
    </row>
    <row r="131" spans="1:4" x14ac:dyDescent="0.25">
      <c r="A131" s="12">
        <v>128</v>
      </c>
      <c r="B131" s="6" t="s">
        <v>838</v>
      </c>
      <c r="C131" t="s">
        <v>839</v>
      </c>
      <c r="D131" s="5">
        <v>350</v>
      </c>
    </row>
    <row r="132" spans="1:4" x14ac:dyDescent="0.25">
      <c r="A132" s="12">
        <v>129</v>
      </c>
      <c r="B132" s="6" t="s">
        <v>838</v>
      </c>
      <c r="C132" t="s">
        <v>839</v>
      </c>
      <c r="D132" s="5">
        <v>350</v>
      </c>
    </row>
    <row r="133" spans="1:4" x14ac:dyDescent="0.25">
      <c r="A133" s="12">
        <v>130</v>
      </c>
      <c r="B133" s="6" t="s">
        <v>838</v>
      </c>
      <c r="C133" t="s">
        <v>839</v>
      </c>
      <c r="D133" s="5">
        <v>1025</v>
      </c>
    </row>
    <row r="134" spans="1:4" x14ac:dyDescent="0.25">
      <c r="A134" s="12">
        <v>131</v>
      </c>
      <c r="B134" s="6" t="s">
        <v>838</v>
      </c>
      <c r="C134" t="s">
        <v>839</v>
      </c>
      <c r="D134" s="5">
        <v>350</v>
      </c>
    </row>
    <row r="135" spans="1:4" x14ac:dyDescent="0.25">
      <c r="A135" s="12">
        <v>132</v>
      </c>
      <c r="B135" s="6" t="s">
        <v>838</v>
      </c>
      <c r="C135" t="s">
        <v>839</v>
      </c>
      <c r="D135" s="5">
        <v>350</v>
      </c>
    </row>
    <row r="136" spans="1:4" x14ac:dyDescent="0.25">
      <c r="A136" s="12">
        <v>133</v>
      </c>
      <c r="B136" s="6" t="s">
        <v>838</v>
      </c>
      <c r="C136" t="s">
        <v>839</v>
      </c>
      <c r="D136" s="5">
        <v>350</v>
      </c>
    </row>
    <row r="137" spans="1:4" x14ac:dyDescent="0.25">
      <c r="A137" s="12">
        <v>134</v>
      </c>
      <c r="B137" s="6" t="s">
        <v>838</v>
      </c>
      <c r="C137" t="s">
        <v>839</v>
      </c>
      <c r="D137" s="5">
        <v>350</v>
      </c>
    </row>
    <row r="138" spans="1:4" x14ac:dyDescent="0.25">
      <c r="A138" s="12">
        <v>135</v>
      </c>
      <c r="B138" s="6" t="s">
        <v>838</v>
      </c>
      <c r="C138" t="s">
        <v>839</v>
      </c>
      <c r="D138" s="5">
        <v>1700</v>
      </c>
    </row>
    <row r="139" spans="1:4" x14ac:dyDescent="0.25">
      <c r="A139" s="12">
        <v>136</v>
      </c>
      <c r="B139" s="6" t="s">
        <v>838</v>
      </c>
      <c r="C139" t="s">
        <v>839</v>
      </c>
      <c r="D139" s="5">
        <v>1700</v>
      </c>
    </row>
    <row r="140" spans="1:4" x14ac:dyDescent="0.25">
      <c r="A140" s="12">
        <v>137</v>
      </c>
      <c r="B140" s="6" t="s">
        <v>840</v>
      </c>
      <c r="C140" t="s">
        <v>839</v>
      </c>
      <c r="D140" s="5">
        <v>850</v>
      </c>
    </row>
    <row r="141" spans="1:4" x14ac:dyDescent="0.25">
      <c r="A141" s="12">
        <v>138</v>
      </c>
      <c r="B141" s="6" t="s">
        <v>838</v>
      </c>
      <c r="C141" t="s">
        <v>839</v>
      </c>
      <c r="D141" s="5">
        <v>350</v>
      </c>
    </row>
    <row r="142" spans="1:4" x14ac:dyDescent="0.25">
      <c r="A142" s="12">
        <v>139</v>
      </c>
      <c r="B142" s="6" t="s">
        <v>838</v>
      </c>
      <c r="C142" t="s">
        <v>839</v>
      </c>
      <c r="D142" s="5">
        <v>350</v>
      </c>
    </row>
    <row r="143" spans="1:4" x14ac:dyDescent="0.25">
      <c r="A143" s="12">
        <v>140</v>
      </c>
      <c r="B143" s="6" t="s">
        <v>840</v>
      </c>
      <c r="C143" t="s">
        <v>839</v>
      </c>
      <c r="D143" s="5">
        <v>1025</v>
      </c>
    </row>
    <row r="144" spans="1:4" x14ac:dyDescent="0.25">
      <c r="A144" s="12">
        <v>141</v>
      </c>
      <c r="B144" s="6" t="s">
        <v>838</v>
      </c>
      <c r="C144" t="s">
        <v>839</v>
      </c>
      <c r="D144" s="5">
        <v>350</v>
      </c>
    </row>
    <row r="145" spans="1:4" x14ac:dyDescent="0.25">
      <c r="A145" s="12">
        <v>142</v>
      </c>
      <c r="B145" s="6" t="s">
        <v>840</v>
      </c>
      <c r="C145" t="s">
        <v>839</v>
      </c>
      <c r="D145" s="5">
        <v>350</v>
      </c>
    </row>
    <row r="146" spans="1:4" x14ac:dyDescent="0.25">
      <c r="A146" s="12">
        <v>143</v>
      </c>
      <c r="B146" s="6" t="s">
        <v>838</v>
      </c>
      <c r="C146" t="s">
        <v>839</v>
      </c>
      <c r="D146" s="5">
        <v>350</v>
      </c>
    </row>
    <row r="147" spans="1:4" x14ac:dyDescent="0.25">
      <c r="A147" s="12">
        <v>144</v>
      </c>
      <c r="B147" s="6" t="s">
        <v>838</v>
      </c>
      <c r="C147" t="s">
        <v>839</v>
      </c>
      <c r="D147" s="5">
        <v>350</v>
      </c>
    </row>
    <row r="148" spans="1:4" x14ac:dyDescent="0.25">
      <c r="A148" s="12">
        <v>145</v>
      </c>
      <c r="B148" s="6" t="s">
        <v>840</v>
      </c>
      <c r="C148" t="s">
        <v>839</v>
      </c>
      <c r="D148" s="5">
        <v>350</v>
      </c>
    </row>
    <row r="149" spans="1:4" x14ac:dyDescent="0.25">
      <c r="A149" s="12">
        <v>146</v>
      </c>
      <c r="B149" s="6" t="s">
        <v>838</v>
      </c>
      <c r="C149" t="s">
        <v>839</v>
      </c>
      <c r="D149" s="5">
        <v>350</v>
      </c>
    </row>
    <row r="150" spans="1:4" x14ac:dyDescent="0.25">
      <c r="A150" s="12">
        <v>147</v>
      </c>
      <c r="B150" s="6" t="s">
        <v>838</v>
      </c>
      <c r="C150" t="s">
        <v>839</v>
      </c>
      <c r="D150" s="5">
        <v>350</v>
      </c>
    </row>
    <row r="151" spans="1:4" x14ac:dyDescent="0.25">
      <c r="A151" s="12">
        <v>148</v>
      </c>
      <c r="B151" s="6" t="s">
        <v>840</v>
      </c>
      <c r="C151" t="s">
        <v>839</v>
      </c>
      <c r="D151" s="5">
        <v>525</v>
      </c>
    </row>
    <row r="152" spans="1:4" x14ac:dyDescent="0.25">
      <c r="A152" s="12">
        <v>149</v>
      </c>
      <c r="B152" s="6" t="s">
        <v>840</v>
      </c>
      <c r="C152" t="s">
        <v>839</v>
      </c>
      <c r="D152" s="5">
        <v>525</v>
      </c>
    </row>
    <row r="153" spans="1:4" x14ac:dyDescent="0.25">
      <c r="A153" s="12">
        <v>150</v>
      </c>
      <c r="B153" s="6" t="s">
        <v>840</v>
      </c>
      <c r="C153" t="s">
        <v>839</v>
      </c>
      <c r="D153" s="5">
        <v>525</v>
      </c>
    </row>
    <row r="154" spans="1:4" x14ac:dyDescent="0.25">
      <c r="A154" s="12">
        <v>151</v>
      </c>
      <c r="B154" s="6" t="s">
        <v>840</v>
      </c>
      <c r="C154" t="s">
        <v>839</v>
      </c>
      <c r="D154" s="5">
        <v>350</v>
      </c>
    </row>
    <row r="155" spans="1:4" x14ac:dyDescent="0.25">
      <c r="A155" s="12">
        <v>152</v>
      </c>
      <c r="B155" s="6" t="s">
        <v>838</v>
      </c>
      <c r="C155" t="s">
        <v>839</v>
      </c>
      <c r="D155" s="5">
        <v>350</v>
      </c>
    </row>
    <row r="156" spans="1:4" x14ac:dyDescent="0.25">
      <c r="A156" s="12">
        <v>153</v>
      </c>
      <c r="B156" s="6" t="s">
        <v>838</v>
      </c>
      <c r="C156" t="s">
        <v>839</v>
      </c>
      <c r="D156" s="5">
        <v>350</v>
      </c>
    </row>
    <row r="157" spans="1:4" x14ac:dyDescent="0.25">
      <c r="A157" s="12">
        <v>154</v>
      </c>
      <c r="B157" s="6" t="s">
        <v>840</v>
      </c>
      <c r="C157" t="s">
        <v>839</v>
      </c>
      <c r="D157" s="5">
        <v>850</v>
      </c>
    </row>
    <row r="158" spans="1:4" x14ac:dyDescent="0.25">
      <c r="A158" s="12">
        <v>155</v>
      </c>
      <c r="B158" s="6" t="s">
        <v>840</v>
      </c>
      <c r="C158" t="s">
        <v>839</v>
      </c>
      <c r="D158" s="5">
        <v>850</v>
      </c>
    </row>
    <row r="159" spans="1:4" x14ac:dyDescent="0.25">
      <c r="A159" s="12">
        <v>156</v>
      </c>
      <c r="B159" s="6" t="s">
        <v>840</v>
      </c>
      <c r="C159" t="s">
        <v>839</v>
      </c>
      <c r="D159" s="5">
        <v>350</v>
      </c>
    </row>
    <row r="160" spans="1:4" x14ac:dyDescent="0.25">
      <c r="A160" s="12">
        <v>157</v>
      </c>
      <c r="B160" s="6" t="s">
        <v>840</v>
      </c>
      <c r="C160" t="s">
        <v>839</v>
      </c>
      <c r="D160" s="5">
        <v>1025</v>
      </c>
    </row>
    <row r="161" spans="1:4" x14ac:dyDescent="0.25">
      <c r="A161" s="12">
        <v>158</v>
      </c>
      <c r="B161" s="6" t="s">
        <v>840</v>
      </c>
      <c r="C161" t="s">
        <v>839</v>
      </c>
      <c r="D161" s="5">
        <v>350</v>
      </c>
    </row>
    <row r="162" spans="1:4" x14ac:dyDescent="0.25">
      <c r="A162" s="12">
        <v>159</v>
      </c>
      <c r="B162" s="6" t="s">
        <v>838</v>
      </c>
      <c r="C162" t="s">
        <v>839</v>
      </c>
      <c r="D162" s="5">
        <v>350</v>
      </c>
    </row>
    <row r="163" spans="1:4" x14ac:dyDescent="0.25">
      <c r="A163" s="12">
        <v>160</v>
      </c>
      <c r="B163" s="6" t="s">
        <v>838</v>
      </c>
      <c r="C163" t="s">
        <v>839</v>
      </c>
      <c r="D163" s="5">
        <v>350</v>
      </c>
    </row>
    <row r="164" spans="1:4" x14ac:dyDescent="0.25">
      <c r="A164" s="12">
        <v>161</v>
      </c>
      <c r="B164" s="6" t="s">
        <v>838</v>
      </c>
      <c r="C164" t="s">
        <v>839</v>
      </c>
      <c r="D164" s="5">
        <v>350</v>
      </c>
    </row>
    <row r="165" spans="1:4" x14ac:dyDescent="0.25">
      <c r="A165" s="12">
        <v>162</v>
      </c>
      <c r="B165" s="6" t="s">
        <v>838</v>
      </c>
      <c r="C165" t="s">
        <v>839</v>
      </c>
      <c r="D165" s="5">
        <v>350</v>
      </c>
    </row>
    <row r="166" spans="1:4" x14ac:dyDescent="0.25">
      <c r="A166" s="12">
        <v>163</v>
      </c>
      <c r="B166" s="6" t="s">
        <v>838</v>
      </c>
      <c r="C166" t="s">
        <v>839</v>
      </c>
      <c r="D166" s="5">
        <v>350</v>
      </c>
    </row>
    <row r="167" spans="1:4" x14ac:dyDescent="0.25">
      <c r="A167" s="12">
        <v>164</v>
      </c>
      <c r="B167" s="6" t="s">
        <v>838</v>
      </c>
      <c r="C167" t="s">
        <v>839</v>
      </c>
      <c r="D167" s="5">
        <v>350</v>
      </c>
    </row>
    <row r="168" spans="1:4" x14ac:dyDescent="0.25">
      <c r="A168" s="12">
        <v>165</v>
      </c>
      <c r="B168" s="6" t="s">
        <v>838</v>
      </c>
      <c r="C168" t="s">
        <v>839</v>
      </c>
      <c r="D168" s="5">
        <v>350</v>
      </c>
    </row>
    <row r="169" spans="1:4" x14ac:dyDescent="0.25">
      <c r="A169" s="12">
        <v>166</v>
      </c>
      <c r="B169" s="6" t="s">
        <v>838</v>
      </c>
      <c r="C169" t="s">
        <v>839</v>
      </c>
      <c r="D169" s="5">
        <v>350</v>
      </c>
    </row>
    <row r="170" spans="1:4" x14ac:dyDescent="0.25">
      <c r="A170" s="12">
        <v>167</v>
      </c>
      <c r="B170" s="6" t="s">
        <v>838</v>
      </c>
      <c r="C170" t="s">
        <v>839</v>
      </c>
      <c r="D170" s="5">
        <v>1275</v>
      </c>
    </row>
    <row r="171" spans="1:4" x14ac:dyDescent="0.25">
      <c r="A171" s="12">
        <v>168</v>
      </c>
      <c r="B171" s="6" t="s">
        <v>838</v>
      </c>
      <c r="C171" t="s">
        <v>839</v>
      </c>
      <c r="D171" s="5">
        <v>1275</v>
      </c>
    </row>
    <row r="172" spans="1:4" x14ac:dyDescent="0.25">
      <c r="A172" s="12">
        <v>169</v>
      </c>
      <c r="B172" s="6" t="s">
        <v>838</v>
      </c>
      <c r="C172" t="s">
        <v>839</v>
      </c>
      <c r="D172" s="5">
        <v>350</v>
      </c>
    </row>
    <row r="173" spans="1:4" x14ac:dyDescent="0.25">
      <c r="A173" s="12">
        <v>170</v>
      </c>
      <c r="B173" s="6" t="s">
        <v>838</v>
      </c>
      <c r="C173" t="s">
        <v>839</v>
      </c>
      <c r="D173" s="5">
        <v>350</v>
      </c>
    </row>
    <row r="174" spans="1:4" x14ac:dyDescent="0.25">
      <c r="A174" s="12">
        <v>171</v>
      </c>
      <c r="B174" s="6" t="s">
        <v>838</v>
      </c>
      <c r="C174" t="s">
        <v>839</v>
      </c>
      <c r="D174" s="5">
        <v>350</v>
      </c>
    </row>
    <row r="175" spans="1:4" x14ac:dyDescent="0.25">
      <c r="A175" s="12">
        <v>172</v>
      </c>
      <c r="B175" s="6" t="s">
        <v>838</v>
      </c>
      <c r="C175" t="s">
        <v>839</v>
      </c>
      <c r="D175" s="5">
        <v>350</v>
      </c>
    </row>
    <row r="176" spans="1:4" x14ac:dyDescent="0.25">
      <c r="A176" s="12">
        <v>173</v>
      </c>
      <c r="B176" s="6" t="s">
        <v>838</v>
      </c>
      <c r="C176" t="s">
        <v>839</v>
      </c>
      <c r="D176" s="5">
        <v>350</v>
      </c>
    </row>
    <row r="177" spans="1:4" x14ac:dyDescent="0.25">
      <c r="A177" s="12">
        <v>174</v>
      </c>
      <c r="B177" s="6" t="s">
        <v>840</v>
      </c>
      <c r="C177" t="s">
        <v>839</v>
      </c>
      <c r="D177" s="5">
        <v>350</v>
      </c>
    </row>
    <row r="178" spans="1:4" x14ac:dyDescent="0.25">
      <c r="A178" s="12">
        <v>175</v>
      </c>
      <c r="B178" s="6" t="s">
        <v>838</v>
      </c>
      <c r="C178" t="s">
        <v>839</v>
      </c>
      <c r="D178" s="5">
        <v>1025</v>
      </c>
    </row>
    <row r="179" spans="1:4" x14ac:dyDescent="0.25">
      <c r="A179" s="12">
        <v>176</v>
      </c>
      <c r="B179" s="6" t="s">
        <v>840</v>
      </c>
      <c r="C179" t="s">
        <v>839</v>
      </c>
      <c r="D179" s="5">
        <v>4250</v>
      </c>
    </row>
    <row r="180" spans="1:4" x14ac:dyDescent="0.25">
      <c r="A180" s="12">
        <v>177</v>
      </c>
      <c r="B180" s="6" t="s">
        <v>840</v>
      </c>
      <c r="C180" t="s">
        <v>839</v>
      </c>
      <c r="D180" s="5">
        <v>3400</v>
      </c>
    </row>
    <row r="181" spans="1:4" x14ac:dyDescent="0.25">
      <c r="A181" s="12">
        <v>178</v>
      </c>
      <c r="B181" s="6" t="s">
        <v>838</v>
      </c>
      <c r="C181" t="s">
        <v>839</v>
      </c>
      <c r="D181" s="5">
        <v>3400</v>
      </c>
    </row>
    <row r="182" spans="1:4" x14ac:dyDescent="0.25">
      <c r="A182" s="12">
        <v>179</v>
      </c>
      <c r="B182" s="6" t="s">
        <v>840</v>
      </c>
      <c r="C182" t="s">
        <v>839</v>
      </c>
      <c r="D182" s="5">
        <v>350</v>
      </c>
    </row>
    <row r="183" spans="1:4" x14ac:dyDescent="0.25">
      <c r="A183" s="12">
        <v>180</v>
      </c>
      <c r="B183" s="6" t="s">
        <v>840</v>
      </c>
      <c r="C183" t="s">
        <v>839</v>
      </c>
      <c r="D183" s="5">
        <v>350</v>
      </c>
    </row>
    <row r="184" spans="1:4" x14ac:dyDescent="0.25">
      <c r="A184" s="12">
        <v>181</v>
      </c>
      <c r="B184" s="6" t="s">
        <v>840</v>
      </c>
      <c r="C184" t="s">
        <v>839</v>
      </c>
      <c r="D184" s="5">
        <v>1025</v>
      </c>
    </row>
    <row r="185" spans="1:4" x14ac:dyDescent="0.25">
      <c r="A185" s="12">
        <v>182</v>
      </c>
      <c r="B185" s="6" t="s">
        <v>840</v>
      </c>
      <c r="C185" t="s">
        <v>839</v>
      </c>
      <c r="D185" s="5">
        <v>350</v>
      </c>
    </row>
    <row r="186" spans="1:4" x14ac:dyDescent="0.25">
      <c r="A186" s="12">
        <v>183</v>
      </c>
      <c r="B186" s="6" t="s">
        <v>840</v>
      </c>
      <c r="C186" t="s">
        <v>839</v>
      </c>
      <c r="D186" s="5">
        <v>350</v>
      </c>
    </row>
    <row r="187" spans="1:4" x14ac:dyDescent="0.25">
      <c r="A187" s="12">
        <v>184</v>
      </c>
      <c r="B187" s="6" t="s">
        <v>838</v>
      </c>
      <c r="C187" t="s">
        <v>839</v>
      </c>
      <c r="D187" s="5">
        <v>350</v>
      </c>
    </row>
    <row r="188" spans="1:4" x14ac:dyDescent="0.25">
      <c r="A188" s="12">
        <v>185</v>
      </c>
      <c r="B188" s="6" t="s">
        <v>840</v>
      </c>
      <c r="C188" t="s">
        <v>839</v>
      </c>
      <c r="D188" s="5">
        <v>1025</v>
      </c>
    </row>
    <row r="189" spans="1:4" x14ac:dyDescent="0.25">
      <c r="A189" s="12">
        <v>186</v>
      </c>
      <c r="B189" s="6" t="s">
        <v>840</v>
      </c>
      <c r="C189" t="s">
        <v>839</v>
      </c>
      <c r="D189" s="5">
        <v>1025</v>
      </c>
    </row>
    <row r="190" spans="1:4" x14ac:dyDescent="0.25">
      <c r="A190" s="12">
        <v>187</v>
      </c>
      <c r="B190" s="6" t="s">
        <v>838</v>
      </c>
      <c r="C190" t="s">
        <v>839</v>
      </c>
      <c r="D190" s="5">
        <v>350</v>
      </c>
    </row>
    <row r="191" spans="1:4" x14ac:dyDescent="0.25">
      <c r="A191" s="12">
        <v>188</v>
      </c>
      <c r="B191" s="6" t="s">
        <v>838</v>
      </c>
      <c r="C191" t="s">
        <v>839</v>
      </c>
      <c r="D191" s="5">
        <v>350</v>
      </c>
    </row>
    <row r="192" spans="1:4" x14ac:dyDescent="0.25">
      <c r="A192" s="12">
        <v>189</v>
      </c>
      <c r="B192" s="7" t="s">
        <v>838</v>
      </c>
      <c r="C192" t="s">
        <v>839</v>
      </c>
      <c r="D192" s="8">
        <v>350</v>
      </c>
    </row>
    <row r="193" spans="1:4" x14ac:dyDescent="0.25">
      <c r="A193" s="12">
        <v>190</v>
      </c>
      <c r="B193" s="7" t="s">
        <v>838</v>
      </c>
      <c r="C193" t="s">
        <v>839</v>
      </c>
      <c r="D193" s="8">
        <v>350</v>
      </c>
    </row>
    <row r="194" spans="1:4" x14ac:dyDescent="0.25">
      <c r="A194" s="12">
        <v>191</v>
      </c>
      <c r="B194" s="7" t="s">
        <v>838</v>
      </c>
      <c r="C194" t="s">
        <v>839</v>
      </c>
      <c r="D194" s="8">
        <v>1025</v>
      </c>
    </row>
    <row r="195" spans="1:4" x14ac:dyDescent="0.25">
      <c r="A195" s="12">
        <v>192</v>
      </c>
      <c r="B195" s="7" t="s">
        <v>838</v>
      </c>
      <c r="C195" t="s">
        <v>839</v>
      </c>
      <c r="D195" s="8">
        <v>350</v>
      </c>
    </row>
    <row r="196" spans="1:4" x14ac:dyDescent="0.25">
      <c r="A196" s="12">
        <v>193</v>
      </c>
      <c r="B196" s="7" t="s">
        <v>838</v>
      </c>
      <c r="C196" t="s">
        <v>839</v>
      </c>
      <c r="D196" s="8">
        <v>850</v>
      </c>
    </row>
    <row r="197" spans="1:4" x14ac:dyDescent="0.25">
      <c r="A197" s="12">
        <v>194</v>
      </c>
      <c r="B197" s="7" t="s">
        <v>840</v>
      </c>
      <c r="C197" t="s">
        <v>839</v>
      </c>
      <c r="D197" s="8">
        <v>350</v>
      </c>
    </row>
    <row r="198" spans="1:4" x14ac:dyDescent="0.25">
      <c r="A198" s="12">
        <v>195</v>
      </c>
      <c r="B198" s="7" t="s">
        <v>840</v>
      </c>
      <c r="C198" t="s">
        <v>839</v>
      </c>
      <c r="D198" s="8">
        <v>350</v>
      </c>
    </row>
    <row r="199" spans="1:4" x14ac:dyDescent="0.25">
      <c r="A199" s="12">
        <v>196</v>
      </c>
      <c r="B199" s="7" t="s">
        <v>838</v>
      </c>
      <c r="C199" t="s">
        <v>839</v>
      </c>
      <c r="D199" s="8">
        <v>350</v>
      </c>
    </row>
    <row r="200" spans="1:4" x14ac:dyDescent="0.25">
      <c r="A200" s="12">
        <v>197</v>
      </c>
      <c r="B200" s="7" t="s">
        <v>838</v>
      </c>
      <c r="C200" t="s">
        <v>839</v>
      </c>
      <c r="D200" s="8">
        <v>350</v>
      </c>
    </row>
    <row r="201" spans="1:4" x14ac:dyDescent="0.25">
      <c r="A201" s="12">
        <v>198</v>
      </c>
      <c r="B201" s="7" t="s">
        <v>840</v>
      </c>
      <c r="C201" t="s">
        <v>839</v>
      </c>
      <c r="D201" s="8">
        <v>350</v>
      </c>
    </row>
    <row r="202" spans="1:4" x14ac:dyDescent="0.25">
      <c r="A202" s="12">
        <v>199</v>
      </c>
      <c r="B202" s="7" t="s">
        <v>840</v>
      </c>
      <c r="C202" t="s">
        <v>839</v>
      </c>
      <c r="D202" s="8">
        <v>350</v>
      </c>
    </row>
    <row r="203" spans="1:4" x14ac:dyDescent="0.25">
      <c r="A203" s="12">
        <v>200</v>
      </c>
      <c r="B203" s="7" t="s">
        <v>840</v>
      </c>
      <c r="C203" t="s">
        <v>839</v>
      </c>
      <c r="D203" s="8">
        <v>1025</v>
      </c>
    </row>
    <row r="204" spans="1:4" x14ac:dyDescent="0.25">
      <c r="A204" s="12">
        <v>201</v>
      </c>
      <c r="B204" s="7" t="s">
        <v>838</v>
      </c>
      <c r="C204" t="s">
        <v>839</v>
      </c>
      <c r="D204" s="8">
        <v>350</v>
      </c>
    </row>
    <row r="205" spans="1:4" x14ac:dyDescent="0.25">
      <c r="A205" s="12">
        <v>202</v>
      </c>
      <c r="B205" s="7" t="s">
        <v>840</v>
      </c>
      <c r="C205" t="s">
        <v>839</v>
      </c>
      <c r="D205" s="8">
        <v>350</v>
      </c>
    </row>
    <row r="206" spans="1:4" x14ac:dyDescent="0.25">
      <c r="A206" s="12">
        <v>203</v>
      </c>
      <c r="B206" s="7" t="s">
        <v>838</v>
      </c>
      <c r="C206" t="s">
        <v>839</v>
      </c>
      <c r="D206" s="8">
        <v>350</v>
      </c>
    </row>
    <row r="207" spans="1:4" x14ac:dyDescent="0.25">
      <c r="A207" s="12">
        <v>204</v>
      </c>
      <c r="B207" s="7" t="s">
        <v>838</v>
      </c>
      <c r="C207" t="s">
        <v>839</v>
      </c>
      <c r="D207" s="8">
        <v>350</v>
      </c>
    </row>
    <row r="208" spans="1:4" x14ac:dyDescent="0.25">
      <c r="A208" s="12">
        <v>205</v>
      </c>
      <c r="B208" s="7" t="s">
        <v>838</v>
      </c>
      <c r="C208" t="s">
        <v>839</v>
      </c>
      <c r="D208" s="8">
        <v>350</v>
      </c>
    </row>
    <row r="209" spans="1:4" x14ac:dyDescent="0.25">
      <c r="A209" s="12">
        <v>206</v>
      </c>
      <c r="B209" s="7" t="s">
        <v>838</v>
      </c>
      <c r="C209" t="s">
        <v>839</v>
      </c>
      <c r="D209" s="8">
        <v>1025</v>
      </c>
    </row>
    <row r="210" spans="1:4" x14ac:dyDescent="0.25">
      <c r="A210" s="12">
        <v>207</v>
      </c>
      <c r="B210" s="7" t="s">
        <v>838</v>
      </c>
      <c r="C210" t="s">
        <v>839</v>
      </c>
      <c r="D210" s="8">
        <v>350</v>
      </c>
    </row>
    <row r="211" spans="1:4" x14ac:dyDescent="0.25">
      <c r="A211" s="12">
        <v>208</v>
      </c>
      <c r="B211" s="7" t="s">
        <v>838</v>
      </c>
      <c r="C211" t="s">
        <v>839</v>
      </c>
      <c r="D211" s="8">
        <v>350</v>
      </c>
    </row>
    <row r="212" spans="1:4" x14ac:dyDescent="0.25">
      <c r="A212" s="12">
        <v>209</v>
      </c>
      <c r="B212" s="7" t="s">
        <v>838</v>
      </c>
      <c r="C212" t="s">
        <v>839</v>
      </c>
      <c r="D212" s="8">
        <v>350</v>
      </c>
    </row>
    <row r="213" spans="1:4" x14ac:dyDescent="0.25">
      <c r="A213" s="12">
        <v>210</v>
      </c>
      <c r="B213" s="7" t="s">
        <v>838</v>
      </c>
      <c r="C213" t="s">
        <v>839</v>
      </c>
      <c r="D213" s="8">
        <v>350</v>
      </c>
    </row>
    <row r="214" spans="1:4" x14ac:dyDescent="0.25">
      <c r="A214" s="12">
        <v>211</v>
      </c>
      <c r="B214" s="7" t="s">
        <v>838</v>
      </c>
      <c r="C214" t="s">
        <v>839</v>
      </c>
      <c r="D214" s="8">
        <v>350</v>
      </c>
    </row>
    <row r="215" spans="1:4" x14ac:dyDescent="0.25">
      <c r="A215" s="12">
        <v>212</v>
      </c>
      <c r="B215" s="7" t="s">
        <v>838</v>
      </c>
      <c r="C215" t="s">
        <v>839</v>
      </c>
      <c r="D215" s="8">
        <v>350</v>
      </c>
    </row>
    <row r="216" spans="1:4" x14ac:dyDescent="0.25">
      <c r="A216" s="12">
        <v>213</v>
      </c>
      <c r="B216" s="7" t="s">
        <v>838</v>
      </c>
      <c r="C216" t="s">
        <v>839</v>
      </c>
      <c r="D216" s="8">
        <v>350</v>
      </c>
    </row>
    <row r="217" spans="1:4" x14ac:dyDescent="0.25">
      <c r="A217" s="12">
        <v>214</v>
      </c>
      <c r="B217" s="7" t="s">
        <v>838</v>
      </c>
      <c r="C217" t="s">
        <v>839</v>
      </c>
      <c r="D217" s="8">
        <v>350</v>
      </c>
    </row>
    <row r="218" spans="1:4" x14ac:dyDescent="0.25">
      <c r="A218" s="12">
        <v>215</v>
      </c>
      <c r="B218" s="7" t="s">
        <v>838</v>
      </c>
      <c r="C218" t="s">
        <v>839</v>
      </c>
      <c r="D218" s="8">
        <v>350</v>
      </c>
    </row>
    <row r="219" spans="1:4" x14ac:dyDescent="0.25">
      <c r="A219" s="12">
        <v>216</v>
      </c>
      <c r="B219" s="7" t="s">
        <v>838</v>
      </c>
      <c r="C219" t="s">
        <v>839</v>
      </c>
      <c r="D219" s="8">
        <v>350</v>
      </c>
    </row>
    <row r="220" spans="1:4" x14ac:dyDescent="0.25">
      <c r="A220" s="12">
        <v>217</v>
      </c>
      <c r="B220" s="7" t="s">
        <v>838</v>
      </c>
      <c r="C220" t="s">
        <v>839</v>
      </c>
      <c r="D220" s="8">
        <v>350</v>
      </c>
    </row>
    <row r="221" spans="1:4" x14ac:dyDescent="0.25">
      <c r="A221" s="12">
        <v>218</v>
      </c>
      <c r="B221" s="7" t="s">
        <v>838</v>
      </c>
      <c r="C221" t="s">
        <v>839</v>
      </c>
      <c r="D221" s="8">
        <v>350</v>
      </c>
    </row>
    <row r="222" spans="1:4" x14ac:dyDescent="0.25">
      <c r="A222" s="12">
        <v>219</v>
      </c>
      <c r="B222" s="7" t="s">
        <v>838</v>
      </c>
      <c r="C222" t="s">
        <v>839</v>
      </c>
      <c r="D222" s="8">
        <v>350</v>
      </c>
    </row>
    <row r="223" spans="1:4" x14ac:dyDescent="0.25">
      <c r="A223" s="12">
        <v>220</v>
      </c>
      <c r="B223" s="7" t="s">
        <v>840</v>
      </c>
      <c r="C223" t="s">
        <v>839</v>
      </c>
      <c r="D223" s="8">
        <v>4250</v>
      </c>
    </row>
    <row r="224" spans="1:4" x14ac:dyDescent="0.25">
      <c r="A224" s="12">
        <v>221</v>
      </c>
      <c r="B224" s="7" t="s">
        <v>840</v>
      </c>
      <c r="C224" t="s">
        <v>839</v>
      </c>
      <c r="D224" s="8">
        <v>4250</v>
      </c>
    </row>
    <row r="225" spans="1:4" x14ac:dyDescent="0.25">
      <c r="A225" s="12">
        <v>222</v>
      </c>
      <c r="B225" s="7" t="s">
        <v>838</v>
      </c>
      <c r="C225" t="s">
        <v>839</v>
      </c>
      <c r="D225" s="8">
        <v>1025</v>
      </c>
    </row>
    <row r="226" spans="1:4" x14ac:dyDescent="0.25">
      <c r="A226" s="12">
        <v>223</v>
      </c>
      <c r="B226" s="7" t="s">
        <v>838</v>
      </c>
      <c r="C226" t="s">
        <v>839</v>
      </c>
      <c r="D226" s="8">
        <v>2550</v>
      </c>
    </row>
    <row r="227" spans="1:4" x14ac:dyDescent="0.25">
      <c r="A227" s="12">
        <v>224</v>
      </c>
      <c r="B227" s="7" t="s">
        <v>838</v>
      </c>
      <c r="C227" t="s">
        <v>839</v>
      </c>
      <c r="D227" s="8">
        <v>2550</v>
      </c>
    </row>
    <row r="228" spans="1:4" x14ac:dyDescent="0.25">
      <c r="A228" s="12">
        <v>225</v>
      </c>
      <c r="B228" s="7" t="s">
        <v>838</v>
      </c>
      <c r="C228" t="s">
        <v>839</v>
      </c>
      <c r="D228" s="8">
        <v>350</v>
      </c>
    </row>
    <row r="229" spans="1:4" x14ac:dyDescent="0.25">
      <c r="A229" s="12">
        <v>226</v>
      </c>
      <c r="B229" s="7" t="s">
        <v>838</v>
      </c>
      <c r="C229" t="s">
        <v>839</v>
      </c>
      <c r="D229" s="8">
        <v>350</v>
      </c>
    </row>
    <row r="230" spans="1:4" x14ac:dyDescent="0.25">
      <c r="A230" s="12">
        <v>227</v>
      </c>
      <c r="B230" s="7" t="s">
        <v>838</v>
      </c>
      <c r="C230" t="s">
        <v>839</v>
      </c>
      <c r="D230" s="8">
        <v>350</v>
      </c>
    </row>
    <row r="231" spans="1:4" x14ac:dyDescent="0.25">
      <c r="A231" s="12">
        <v>228</v>
      </c>
      <c r="B231" s="7" t="s">
        <v>838</v>
      </c>
      <c r="C231" t="s">
        <v>839</v>
      </c>
      <c r="D231" s="8">
        <v>350</v>
      </c>
    </row>
    <row r="232" spans="1:4" x14ac:dyDescent="0.25">
      <c r="A232" s="12">
        <v>229</v>
      </c>
      <c r="B232" s="7" t="s">
        <v>838</v>
      </c>
      <c r="C232" t="s">
        <v>839</v>
      </c>
      <c r="D232" s="8">
        <v>350</v>
      </c>
    </row>
    <row r="233" spans="1:4" x14ac:dyDescent="0.25">
      <c r="A233" s="12">
        <v>230</v>
      </c>
      <c r="B233" s="7" t="s">
        <v>838</v>
      </c>
      <c r="C233" t="s">
        <v>839</v>
      </c>
      <c r="D233" s="8">
        <v>350</v>
      </c>
    </row>
    <row r="234" spans="1:4" x14ac:dyDescent="0.25">
      <c r="A234" s="12">
        <v>231</v>
      </c>
      <c r="B234" s="7" t="s">
        <v>838</v>
      </c>
      <c r="C234" t="s">
        <v>839</v>
      </c>
      <c r="D234" s="8">
        <v>350</v>
      </c>
    </row>
    <row r="235" spans="1:4" x14ac:dyDescent="0.25">
      <c r="A235" s="12">
        <v>232</v>
      </c>
      <c r="B235" s="7" t="s">
        <v>838</v>
      </c>
      <c r="C235" t="s">
        <v>839</v>
      </c>
      <c r="D235" s="8">
        <v>1025</v>
      </c>
    </row>
    <row r="236" spans="1:4" x14ac:dyDescent="0.25">
      <c r="A236" s="12">
        <v>233</v>
      </c>
      <c r="B236" s="7" t="s">
        <v>838</v>
      </c>
      <c r="C236" t="s">
        <v>839</v>
      </c>
      <c r="D236" s="8">
        <v>850</v>
      </c>
    </row>
    <row r="237" spans="1:4" x14ac:dyDescent="0.25">
      <c r="A237" s="12">
        <v>234</v>
      </c>
      <c r="B237" s="7" t="s">
        <v>838</v>
      </c>
      <c r="C237" t="s">
        <v>839</v>
      </c>
      <c r="D237" s="8">
        <v>350</v>
      </c>
    </row>
    <row r="238" spans="1:4" x14ac:dyDescent="0.25">
      <c r="A238" s="12">
        <v>235</v>
      </c>
      <c r="B238" s="7" t="s">
        <v>838</v>
      </c>
      <c r="C238" t="s">
        <v>839</v>
      </c>
      <c r="D238" s="8">
        <v>1025</v>
      </c>
    </row>
    <row r="239" spans="1:4" x14ac:dyDescent="0.25">
      <c r="A239" s="12">
        <v>236</v>
      </c>
      <c r="B239" s="7" t="s">
        <v>838</v>
      </c>
      <c r="C239" t="s">
        <v>839</v>
      </c>
      <c r="D239" s="8">
        <v>350</v>
      </c>
    </row>
    <row r="240" spans="1:4" x14ac:dyDescent="0.25">
      <c r="A240" s="12">
        <v>237</v>
      </c>
      <c r="B240" s="7" t="s">
        <v>838</v>
      </c>
      <c r="C240" t="s">
        <v>839</v>
      </c>
      <c r="D240" s="8">
        <v>350</v>
      </c>
    </row>
    <row r="241" spans="1:4" x14ac:dyDescent="0.25">
      <c r="A241" s="12">
        <v>238</v>
      </c>
      <c r="B241" s="7" t="s">
        <v>838</v>
      </c>
      <c r="C241" t="s">
        <v>839</v>
      </c>
      <c r="D241" s="13">
        <v>350</v>
      </c>
    </row>
    <row r="242" spans="1:4" x14ac:dyDescent="0.25">
      <c r="A242" s="12">
        <v>239</v>
      </c>
      <c r="B242" s="7" t="s">
        <v>838</v>
      </c>
      <c r="C242" t="s">
        <v>839</v>
      </c>
      <c r="D242" s="13">
        <v>350</v>
      </c>
    </row>
    <row r="243" spans="1:4" x14ac:dyDescent="0.25">
      <c r="A243" s="12">
        <v>240</v>
      </c>
      <c r="B243" s="7" t="s">
        <v>838</v>
      </c>
      <c r="C243" t="s">
        <v>839</v>
      </c>
      <c r="D243" s="13">
        <v>350</v>
      </c>
    </row>
    <row r="244" spans="1:4" x14ac:dyDescent="0.25">
      <c r="A244" s="12">
        <v>241</v>
      </c>
      <c r="B244" s="7" t="s">
        <v>838</v>
      </c>
      <c r="C244" t="s">
        <v>839</v>
      </c>
      <c r="D244" s="13">
        <v>1025</v>
      </c>
    </row>
    <row r="245" spans="1:4" x14ac:dyDescent="0.25">
      <c r="A245" s="12">
        <v>242</v>
      </c>
      <c r="B245" s="7" t="s">
        <v>838</v>
      </c>
      <c r="C245" t="s">
        <v>839</v>
      </c>
      <c r="D245" s="13">
        <v>350</v>
      </c>
    </row>
    <row r="246" spans="1:4" x14ac:dyDescent="0.25">
      <c r="A246" s="12">
        <v>243</v>
      </c>
      <c r="B246" s="7" t="s">
        <v>838</v>
      </c>
      <c r="C246" t="s">
        <v>839</v>
      </c>
      <c r="D246" s="13">
        <v>350</v>
      </c>
    </row>
    <row r="247" spans="1:4" x14ac:dyDescent="0.25">
      <c r="A247" s="12">
        <v>244</v>
      </c>
      <c r="B247" s="7" t="s">
        <v>838</v>
      </c>
      <c r="C247" t="s">
        <v>839</v>
      </c>
      <c r="D247" s="13">
        <v>350</v>
      </c>
    </row>
    <row r="248" spans="1:4" x14ac:dyDescent="0.25">
      <c r="A248" s="12">
        <v>245</v>
      </c>
      <c r="B248" s="7" t="s">
        <v>838</v>
      </c>
      <c r="C248" t="s">
        <v>839</v>
      </c>
      <c r="D248" s="13">
        <v>350</v>
      </c>
    </row>
    <row r="249" spans="1:4" x14ac:dyDescent="0.25">
      <c r="A249" s="12">
        <v>246</v>
      </c>
      <c r="B249" s="7" t="s">
        <v>838</v>
      </c>
      <c r="C249" t="s">
        <v>839</v>
      </c>
      <c r="D249" s="13">
        <v>1025</v>
      </c>
    </row>
    <row r="250" spans="1:4" x14ac:dyDescent="0.25">
      <c r="A250" s="12">
        <v>247</v>
      </c>
      <c r="B250" s="7" t="s">
        <v>838</v>
      </c>
      <c r="C250" t="s">
        <v>839</v>
      </c>
      <c r="D250" s="13">
        <v>350</v>
      </c>
    </row>
    <row r="251" spans="1:4" x14ac:dyDescent="0.25">
      <c r="A251" s="12">
        <v>248</v>
      </c>
      <c r="B251" s="7" t="s">
        <v>838</v>
      </c>
      <c r="C251" t="s">
        <v>839</v>
      </c>
      <c r="D251" s="13">
        <v>350</v>
      </c>
    </row>
    <row r="252" spans="1:4" x14ac:dyDescent="0.25">
      <c r="A252" s="12">
        <v>249</v>
      </c>
      <c r="B252" s="7" t="s">
        <v>838</v>
      </c>
      <c r="C252" t="s">
        <v>839</v>
      </c>
      <c r="D252" s="13">
        <v>1025</v>
      </c>
    </row>
    <row r="253" spans="1:4" x14ac:dyDescent="0.25">
      <c r="A253" s="12">
        <v>250</v>
      </c>
      <c r="B253" s="7" t="s">
        <v>838</v>
      </c>
      <c r="C253" t="s">
        <v>839</v>
      </c>
      <c r="D253" s="13">
        <v>350</v>
      </c>
    </row>
    <row r="254" spans="1:4" x14ac:dyDescent="0.25">
      <c r="A254" s="12">
        <v>251</v>
      </c>
      <c r="B254" s="7" t="s">
        <v>838</v>
      </c>
      <c r="C254" t="s">
        <v>839</v>
      </c>
      <c r="D254" s="13">
        <v>350</v>
      </c>
    </row>
    <row r="255" spans="1:4" x14ac:dyDescent="0.25">
      <c r="A255" s="12">
        <v>252</v>
      </c>
      <c r="B255" s="7" t="s">
        <v>838</v>
      </c>
      <c r="C255" t="s">
        <v>839</v>
      </c>
      <c r="D255" s="13">
        <v>350</v>
      </c>
    </row>
    <row r="256" spans="1:4" x14ac:dyDescent="0.25">
      <c r="A256" s="12">
        <v>253</v>
      </c>
      <c r="B256" s="7" t="s">
        <v>838</v>
      </c>
      <c r="C256" t="s">
        <v>839</v>
      </c>
      <c r="D256" s="13">
        <v>350</v>
      </c>
    </row>
    <row r="257" spans="1:4" x14ac:dyDescent="0.25">
      <c r="A257" s="12">
        <v>254</v>
      </c>
      <c r="B257" s="7" t="s">
        <v>838</v>
      </c>
      <c r="C257" t="s">
        <v>839</v>
      </c>
      <c r="D257" s="13">
        <v>350</v>
      </c>
    </row>
    <row r="258" spans="1:4" x14ac:dyDescent="0.25">
      <c r="A258" s="12">
        <v>255</v>
      </c>
      <c r="B258" s="7" t="s">
        <v>838</v>
      </c>
      <c r="C258" t="s">
        <v>839</v>
      </c>
      <c r="D258" s="13">
        <v>1025</v>
      </c>
    </row>
    <row r="259" spans="1:4" x14ac:dyDescent="0.25">
      <c r="A259" s="12">
        <v>256</v>
      </c>
      <c r="B259" s="7" t="s">
        <v>838</v>
      </c>
      <c r="C259" t="s">
        <v>839</v>
      </c>
      <c r="D259" s="13">
        <v>1025</v>
      </c>
    </row>
    <row r="260" spans="1:4" x14ac:dyDescent="0.25">
      <c r="A260" s="12">
        <v>257</v>
      </c>
      <c r="B260" s="7" t="s">
        <v>838</v>
      </c>
      <c r="C260" t="s">
        <v>839</v>
      </c>
      <c r="D260" s="13">
        <v>350</v>
      </c>
    </row>
    <row r="261" spans="1:4" x14ac:dyDescent="0.25">
      <c r="A261" s="12">
        <v>258</v>
      </c>
      <c r="B261" s="7" t="s">
        <v>838</v>
      </c>
      <c r="C261" t="s">
        <v>839</v>
      </c>
      <c r="D261" s="13">
        <v>1700</v>
      </c>
    </row>
    <row r="262" spans="1:4" x14ac:dyDescent="0.25">
      <c r="A262" s="12">
        <v>259</v>
      </c>
      <c r="B262" s="7" t="s">
        <v>838</v>
      </c>
      <c r="C262" t="s">
        <v>839</v>
      </c>
      <c r="D262" s="13">
        <v>350</v>
      </c>
    </row>
    <row r="263" spans="1:4" x14ac:dyDescent="0.25">
      <c r="A263" s="12">
        <v>260</v>
      </c>
      <c r="B263" s="7" t="s">
        <v>838</v>
      </c>
      <c r="C263" t="s">
        <v>839</v>
      </c>
      <c r="D263" s="13">
        <v>350</v>
      </c>
    </row>
    <row r="264" spans="1:4" x14ac:dyDescent="0.25">
      <c r="A264" s="12">
        <v>261</v>
      </c>
      <c r="B264" s="7" t="s">
        <v>838</v>
      </c>
      <c r="C264" t="s">
        <v>839</v>
      </c>
      <c r="D264" s="13">
        <v>350</v>
      </c>
    </row>
    <row r="265" spans="1:4" x14ac:dyDescent="0.25">
      <c r="A265" s="12">
        <v>262</v>
      </c>
      <c r="B265" s="7" t="s">
        <v>838</v>
      </c>
      <c r="C265" t="s">
        <v>839</v>
      </c>
      <c r="D265" s="13">
        <v>350</v>
      </c>
    </row>
    <row r="266" spans="1:4" x14ac:dyDescent="0.25">
      <c r="A266" s="12">
        <v>263</v>
      </c>
      <c r="B266" s="7" t="s">
        <v>838</v>
      </c>
      <c r="C266" t="s">
        <v>839</v>
      </c>
      <c r="D266" s="13">
        <v>350</v>
      </c>
    </row>
    <row r="267" spans="1:4" x14ac:dyDescent="0.25">
      <c r="A267" s="12">
        <v>264</v>
      </c>
      <c r="B267" s="7" t="s">
        <v>838</v>
      </c>
      <c r="C267" t="s">
        <v>839</v>
      </c>
      <c r="D267" s="13">
        <v>1025</v>
      </c>
    </row>
    <row r="268" spans="1:4" x14ac:dyDescent="0.25">
      <c r="A268" s="12">
        <v>265</v>
      </c>
      <c r="B268" s="7" t="s">
        <v>838</v>
      </c>
      <c r="C268" t="s">
        <v>839</v>
      </c>
      <c r="D268" s="13">
        <v>1025</v>
      </c>
    </row>
    <row r="269" spans="1:4" x14ac:dyDescent="0.25">
      <c r="A269" s="12">
        <v>266</v>
      </c>
      <c r="B269" s="7" t="s">
        <v>838</v>
      </c>
      <c r="C269" t="s">
        <v>839</v>
      </c>
      <c r="D269" s="13">
        <v>350</v>
      </c>
    </row>
    <row r="270" spans="1:4" x14ac:dyDescent="0.25">
      <c r="A270" s="12">
        <v>267</v>
      </c>
      <c r="B270" s="7" t="s">
        <v>838</v>
      </c>
      <c r="C270" t="s">
        <v>839</v>
      </c>
      <c r="D270" s="13">
        <v>350</v>
      </c>
    </row>
    <row r="271" spans="1:4" x14ac:dyDescent="0.25">
      <c r="A271" s="12">
        <v>268</v>
      </c>
      <c r="B271" s="7" t="s">
        <v>838</v>
      </c>
      <c r="C271" t="s">
        <v>839</v>
      </c>
      <c r="D271" s="13">
        <v>350</v>
      </c>
    </row>
    <row r="272" spans="1:4" x14ac:dyDescent="0.25">
      <c r="A272" s="12">
        <v>269</v>
      </c>
      <c r="B272" s="7" t="s">
        <v>838</v>
      </c>
      <c r="C272" t="s">
        <v>839</v>
      </c>
      <c r="D272" s="13">
        <v>850</v>
      </c>
    </row>
    <row r="273" spans="1:4" x14ac:dyDescent="0.25">
      <c r="A273" s="12">
        <v>270</v>
      </c>
      <c r="B273" s="7" t="s">
        <v>838</v>
      </c>
      <c r="C273" t="s">
        <v>839</v>
      </c>
      <c r="D273" s="13">
        <v>350</v>
      </c>
    </row>
    <row r="274" spans="1:4" x14ac:dyDescent="0.25">
      <c r="A274" s="12">
        <v>271</v>
      </c>
      <c r="B274" s="7" t="s">
        <v>838</v>
      </c>
      <c r="C274" t="s">
        <v>839</v>
      </c>
      <c r="D274" s="13">
        <v>350</v>
      </c>
    </row>
    <row r="275" spans="1:4" x14ac:dyDescent="0.25">
      <c r="A275" s="12">
        <v>272</v>
      </c>
      <c r="B275" s="7" t="s">
        <v>838</v>
      </c>
      <c r="C275" t="s">
        <v>839</v>
      </c>
      <c r="D275" s="13">
        <v>1200</v>
      </c>
    </row>
    <row r="276" spans="1:4" x14ac:dyDescent="0.25">
      <c r="A276" s="12">
        <v>273</v>
      </c>
      <c r="B276" s="7" t="s">
        <v>838</v>
      </c>
      <c r="C276" t="s">
        <v>839</v>
      </c>
      <c r="D276" s="13">
        <v>1025</v>
      </c>
    </row>
    <row r="277" spans="1:4" x14ac:dyDescent="0.25">
      <c r="A277" s="12">
        <v>274</v>
      </c>
      <c r="B277" s="7" t="s">
        <v>838</v>
      </c>
      <c r="C277" t="s">
        <v>839</v>
      </c>
      <c r="D277" s="13">
        <v>350</v>
      </c>
    </row>
    <row r="278" spans="1:4" x14ac:dyDescent="0.25">
      <c r="A278" s="12">
        <v>275</v>
      </c>
      <c r="B278" s="7" t="s">
        <v>838</v>
      </c>
      <c r="C278" t="s">
        <v>839</v>
      </c>
      <c r="D278" s="13">
        <v>350</v>
      </c>
    </row>
    <row r="279" spans="1:4" x14ac:dyDescent="0.25">
      <c r="A279" s="12">
        <v>276</v>
      </c>
      <c r="B279" s="7" t="s">
        <v>838</v>
      </c>
      <c r="C279" t="s">
        <v>839</v>
      </c>
      <c r="D279" s="13">
        <v>350</v>
      </c>
    </row>
    <row r="280" spans="1:4" x14ac:dyDescent="0.25">
      <c r="A280" s="12">
        <v>277</v>
      </c>
      <c r="B280" s="7" t="s">
        <v>838</v>
      </c>
      <c r="C280" t="s">
        <v>839</v>
      </c>
      <c r="D280" s="13">
        <v>350</v>
      </c>
    </row>
    <row r="281" spans="1:4" x14ac:dyDescent="0.25">
      <c r="A281" s="12">
        <v>278</v>
      </c>
      <c r="B281" s="7" t="s">
        <v>838</v>
      </c>
      <c r="C281" t="s">
        <v>839</v>
      </c>
      <c r="D281" s="13">
        <v>350</v>
      </c>
    </row>
    <row r="282" spans="1:4" x14ac:dyDescent="0.25">
      <c r="A282" s="12">
        <v>279</v>
      </c>
      <c r="B282" s="7" t="s">
        <v>838</v>
      </c>
      <c r="C282" t="s">
        <v>839</v>
      </c>
      <c r="D282" s="13">
        <v>350</v>
      </c>
    </row>
    <row r="283" spans="1:4" x14ac:dyDescent="0.25">
      <c r="A283" s="12">
        <v>280</v>
      </c>
      <c r="B283" s="7" t="s">
        <v>838</v>
      </c>
      <c r="C283" t="s">
        <v>839</v>
      </c>
      <c r="D283" s="13">
        <v>350</v>
      </c>
    </row>
    <row r="284" spans="1:4" x14ac:dyDescent="0.25">
      <c r="A284" s="12">
        <v>281</v>
      </c>
      <c r="B284" s="7" t="s">
        <v>838</v>
      </c>
      <c r="C284" t="s">
        <v>839</v>
      </c>
      <c r="D284" s="13">
        <v>350</v>
      </c>
    </row>
    <row r="285" spans="1:4" x14ac:dyDescent="0.25">
      <c r="A285" s="12">
        <v>282</v>
      </c>
      <c r="B285" s="7" t="s">
        <v>838</v>
      </c>
      <c r="C285" t="s">
        <v>839</v>
      </c>
      <c r="D285" s="13">
        <v>350</v>
      </c>
    </row>
    <row r="286" spans="1:4" x14ac:dyDescent="0.25">
      <c r="A286" s="12">
        <v>283</v>
      </c>
      <c r="B286" s="7" t="s">
        <v>838</v>
      </c>
      <c r="C286" t="s">
        <v>839</v>
      </c>
      <c r="D286" s="13">
        <v>350</v>
      </c>
    </row>
    <row r="287" spans="1:4" x14ac:dyDescent="0.25">
      <c r="A287" s="12">
        <v>284</v>
      </c>
      <c r="B287" s="7" t="s">
        <v>838</v>
      </c>
      <c r="C287" t="s">
        <v>839</v>
      </c>
      <c r="D287" s="13">
        <v>850</v>
      </c>
    </row>
    <row r="288" spans="1:4" x14ac:dyDescent="0.25">
      <c r="A288" s="12">
        <v>285</v>
      </c>
      <c r="B288" s="7" t="s">
        <v>838</v>
      </c>
      <c r="C288" t="s">
        <v>839</v>
      </c>
      <c r="D288" s="13">
        <v>850</v>
      </c>
    </row>
    <row r="289" spans="1:4" x14ac:dyDescent="0.25">
      <c r="A289" s="12">
        <v>286</v>
      </c>
      <c r="B289" s="7" t="s">
        <v>838</v>
      </c>
      <c r="C289" t="s">
        <v>839</v>
      </c>
      <c r="D289" s="13">
        <v>350</v>
      </c>
    </row>
    <row r="290" spans="1:4" x14ac:dyDescent="0.25">
      <c r="A290" s="12">
        <v>287</v>
      </c>
      <c r="B290" s="7" t="s">
        <v>838</v>
      </c>
      <c r="C290" t="s">
        <v>839</v>
      </c>
      <c r="D290" s="13">
        <v>350</v>
      </c>
    </row>
    <row r="291" spans="1:4" x14ac:dyDescent="0.25">
      <c r="A291" s="12">
        <v>288</v>
      </c>
      <c r="B291" s="7" t="s">
        <v>838</v>
      </c>
      <c r="C291" t="s">
        <v>839</v>
      </c>
      <c r="D291" s="13">
        <v>1025</v>
      </c>
    </row>
    <row r="292" spans="1:4" x14ac:dyDescent="0.25">
      <c r="A292" s="12">
        <v>289</v>
      </c>
      <c r="B292" s="7" t="s">
        <v>838</v>
      </c>
      <c r="C292" t="s">
        <v>839</v>
      </c>
      <c r="D292" s="13">
        <v>350</v>
      </c>
    </row>
    <row r="293" spans="1:4" x14ac:dyDescent="0.25">
      <c r="A293" s="12">
        <v>290</v>
      </c>
      <c r="B293" s="7" t="s">
        <v>838</v>
      </c>
      <c r="C293" t="s">
        <v>839</v>
      </c>
      <c r="D293" s="13">
        <v>1025</v>
      </c>
    </row>
    <row r="294" spans="1:4" x14ac:dyDescent="0.25">
      <c r="A294" s="12">
        <v>291</v>
      </c>
      <c r="B294" s="7" t="s">
        <v>838</v>
      </c>
      <c r="C294" t="s">
        <v>839</v>
      </c>
      <c r="D294" s="13">
        <v>350</v>
      </c>
    </row>
    <row r="295" spans="1:4" x14ac:dyDescent="0.25">
      <c r="A295" s="12">
        <v>292</v>
      </c>
      <c r="B295" s="7" t="s">
        <v>838</v>
      </c>
      <c r="C295" t="s">
        <v>839</v>
      </c>
      <c r="D295" s="13">
        <v>350</v>
      </c>
    </row>
    <row r="296" spans="1:4" x14ac:dyDescent="0.25">
      <c r="A296" s="12">
        <v>293</v>
      </c>
      <c r="B296" s="7" t="s">
        <v>838</v>
      </c>
      <c r="C296" t="s">
        <v>839</v>
      </c>
      <c r="D296" s="13">
        <v>350</v>
      </c>
    </row>
    <row r="297" spans="1:4" x14ac:dyDescent="0.25">
      <c r="A297" s="12">
        <v>294</v>
      </c>
      <c r="B297" s="7" t="s">
        <v>838</v>
      </c>
      <c r="C297" t="s">
        <v>839</v>
      </c>
      <c r="D297" s="13">
        <v>350</v>
      </c>
    </row>
    <row r="298" spans="1:4" x14ac:dyDescent="0.25">
      <c r="A298" s="12">
        <v>295</v>
      </c>
      <c r="B298" s="7" t="s">
        <v>838</v>
      </c>
      <c r="C298" t="s">
        <v>839</v>
      </c>
      <c r="D298" s="13">
        <v>350</v>
      </c>
    </row>
    <row r="299" spans="1:4" x14ac:dyDescent="0.25">
      <c r="A299" s="12">
        <v>296</v>
      </c>
      <c r="B299" s="7" t="s">
        <v>838</v>
      </c>
      <c r="C299" t="s">
        <v>839</v>
      </c>
      <c r="D299" s="13">
        <v>350</v>
      </c>
    </row>
    <row r="300" spans="1:4" x14ac:dyDescent="0.25">
      <c r="A300" s="12">
        <v>297</v>
      </c>
      <c r="B300" s="7" t="s">
        <v>838</v>
      </c>
      <c r="C300" t="s">
        <v>839</v>
      </c>
      <c r="D300" s="13">
        <v>350</v>
      </c>
    </row>
    <row r="301" spans="1:4" x14ac:dyDescent="0.25">
      <c r="A301" s="12">
        <v>298</v>
      </c>
      <c r="B301" s="7" t="s">
        <v>838</v>
      </c>
      <c r="C301" t="s">
        <v>839</v>
      </c>
      <c r="D301" s="13">
        <v>350</v>
      </c>
    </row>
    <row r="302" spans="1:4" x14ac:dyDescent="0.25">
      <c r="A302" s="12">
        <v>299</v>
      </c>
      <c r="B302" s="7" t="s">
        <v>838</v>
      </c>
      <c r="C302" t="s">
        <v>839</v>
      </c>
      <c r="D302" s="13">
        <v>350</v>
      </c>
    </row>
    <row r="303" spans="1:4" x14ac:dyDescent="0.25">
      <c r="A303" s="12">
        <v>300</v>
      </c>
      <c r="B303" s="7" t="s">
        <v>838</v>
      </c>
      <c r="C303" t="s">
        <v>839</v>
      </c>
      <c r="D303" s="13">
        <v>350</v>
      </c>
    </row>
    <row r="304" spans="1:4" x14ac:dyDescent="0.25">
      <c r="A304" s="12">
        <v>301</v>
      </c>
      <c r="B304" s="7" t="s">
        <v>838</v>
      </c>
      <c r="C304" t="s">
        <v>839</v>
      </c>
      <c r="D304" s="13">
        <v>1025</v>
      </c>
    </row>
    <row r="305" spans="1:4" x14ac:dyDescent="0.25">
      <c r="A305" s="12">
        <v>302</v>
      </c>
      <c r="B305" s="7" t="s">
        <v>838</v>
      </c>
      <c r="C305" t="s">
        <v>839</v>
      </c>
      <c r="D305" s="13">
        <v>350</v>
      </c>
    </row>
    <row r="306" spans="1:4" x14ac:dyDescent="0.25">
      <c r="A306" s="12">
        <v>303</v>
      </c>
      <c r="B306" s="7" t="s">
        <v>838</v>
      </c>
      <c r="C306" t="s">
        <v>839</v>
      </c>
      <c r="D306" s="13">
        <v>350</v>
      </c>
    </row>
    <row r="307" spans="1:4" x14ac:dyDescent="0.25">
      <c r="A307" s="12">
        <v>304</v>
      </c>
      <c r="B307" s="7" t="s">
        <v>838</v>
      </c>
      <c r="C307" t="s">
        <v>839</v>
      </c>
      <c r="D307" s="13">
        <v>350</v>
      </c>
    </row>
    <row r="308" spans="1:4" x14ac:dyDescent="0.25">
      <c r="A308" s="12">
        <v>305</v>
      </c>
      <c r="B308" s="7" t="s">
        <v>838</v>
      </c>
      <c r="C308" t="s">
        <v>839</v>
      </c>
      <c r="D308" s="13">
        <v>350</v>
      </c>
    </row>
    <row r="309" spans="1:4" x14ac:dyDescent="0.25">
      <c r="A309" s="12">
        <v>306</v>
      </c>
      <c r="B309" s="7" t="s">
        <v>838</v>
      </c>
      <c r="C309" t="s">
        <v>839</v>
      </c>
      <c r="D309" s="13">
        <v>350</v>
      </c>
    </row>
    <row r="310" spans="1:4" x14ac:dyDescent="0.25">
      <c r="A310" s="12">
        <v>307</v>
      </c>
      <c r="B310" s="7" t="s">
        <v>838</v>
      </c>
      <c r="C310" t="s">
        <v>839</v>
      </c>
      <c r="D310" s="13">
        <v>350</v>
      </c>
    </row>
    <row r="311" spans="1:4" x14ac:dyDescent="0.25">
      <c r="A311" s="12">
        <v>308</v>
      </c>
      <c r="B311" s="7" t="s">
        <v>838</v>
      </c>
      <c r="C311" t="s">
        <v>839</v>
      </c>
      <c r="D311" s="13">
        <v>1025</v>
      </c>
    </row>
    <row r="312" spans="1:4" x14ac:dyDescent="0.25">
      <c r="A312" s="12">
        <v>309</v>
      </c>
      <c r="B312" s="7" t="s">
        <v>838</v>
      </c>
      <c r="C312" t="s">
        <v>839</v>
      </c>
      <c r="D312" s="13">
        <v>350</v>
      </c>
    </row>
    <row r="313" spans="1:4" x14ac:dyDescent="0.25">
      <c r="A313" s="12">
        <v>310</v>
      </c>
      <c r="B313" s="7" t="s">
        <v>838</v>
      </c>
      <c r="C313" t="s">
        <v>839</v>
      </c>
      <c r="D313" s="13">
        <v>1700</v>
      </c>
    </row>
    <row r="314" spans="1:4" x14ac:dyDescent="0.25">
      <c r="A314" s="12">
        <v>311</v>
      </c>
      <c r="B314" s="7" t="s">
        <v>838</v>
      </c>
      <c r="C314" t="s">
        <v>839</v>
      </c>
      <c r="D314" s="13">
        <v>350</v>
      </c>
    </row>
    <row r="315" spans="1:4" x14ac:dyDescent="0.25">
      <c r="A315" s="12">
        <v>312</v>
      </c>
      <c r="B315" s="7" t="s">
        <v>838</v>
      </c>
      <c r="C315" t="s">
        <v>839</v>
      </c>
      <c r="D315" s="13">
        <v>350</v>
      </c>
    </row>
    <row r="316" spans="1:4" x14ac:dyDescent="0.25">
      <c r="A316" s="12">
        <v>313</v>
      </c>
      <c r="B316" s="7" t="s">
        <v>838</v>
      </c>
      <c r="C316" t="s">
        <v>839</v>
      </c>
      <c r="D316" s="13">
        <v>350</v>
      </c>
    </row>
    <row r="317" spans="1:4" x14ac:dyDescent="0.25">
      <c r="A317" s="12">
        <v>314</v>
      </c>
      <c r="B317" s="7" t="s">
        <v>838</v>
      </c>
      <c r="C317" t="s">
        <v>839</v>
      </c>
      <c r="D317" s="13">
        <v>350</v>
      </c>
    </row>
    <row r="318" spans="1:4" x14ac:dyDescent="0.25">
      <c r="A318" s="12">
        <v>315</v>
      </c>
      <c r="B318" s="7" t="s">
        <v>838</v>
      </c>
      <c r="C318" t="s">
        <v>839</v>
      </c>
      <c r="D318" s="13">
        <v>1025</v>
      </c>
    </row>
    <row r="319" spans="1:4" x14ac:dyDescent="0.25">
      <c r="A319" s="12">
        <v>316</v>
      </c>
      <c r="B319" s="7" t="s">
        <v>838</v>
      </c>
      <c r="C319" t="s">
        <v>839</v>
      </c>
      <c r="D319" s="13">
        <v>350</v>
      </c>
    </row>
    <row r="320" spans="1:4" x14ac:dyDescent="0.25">
      <c r="A320" s="12">
        <v>317</v>
      </c>
      <c r="B320" s="7" t="s">
        <v>838</v>
      </c>
      <c r="C320" t="s">
        <v>839</v>
      </c>
      <c r="D320" s="13">
        <v>1025</v>
      </c>
    </row>
    <row r="321" spans="1:4" x14ac:dyDescent="0.25">
      <c r="A321" s="12">
        <v>318</v>
      </c>
      <c r="B321" s="7" t="s">
        <v>838</v>
      </c>
      <c r="C321" t="s">
        <v>839</v>
      </c>
      <c r="D321" s="13">
        <v>350</v>
      </c>
    </row>
    <row r="322" spans="1:4" x14ac:dyDescent="0.25">
      <c r="A322" s="12">
        <v>319</v>
      </c>
      <c r="B322" s="7" t="s">
        <v>838</v>
      </c>
      <c r="C322" t="s">
        <v>839</v>
      </c>
      <c r="D322" s="13">
        <v>350</v>
      </c>
    </row>
    <row r="323" spans="1:4" x14ac:dyDescent="0.25">
      <c r="A323" s="12">
        <v>320</v>
      </c>
      <c r="B323" s="7" t="s">
        <v>838</v>
      </c>
      <c r="C323" t="s">
        <v>839</v>
      </c>
      <c r="D323" s="13">
        <v>350</v>
      </c>
    </row>
    <row r="324" spans="1:4" x14ac:dyDescent="0.25">
      <c r="A324" s="12">
        <v>321</v>
      </c>
      <c r="B324" s="7" t="s">
        <v>838</v>
      </c>
      <c r="C324" t="s">
        <v>839</v>
      </c>
      <c r="D324" s="13">
        <v>350</v>
      </c>
    </row>
    <row r="325" spans="1:4" x14ac:dyDescent="0.25">
      <c r="A325" s="12">
        <v>322</v>
      </c>
      <c r="B325" s="7" t="s">
        <v>838</v>
      </c>
      <c r="C325" t="s">
        <v>839</v>
      </c>
      <c r="D325" s="13">
        <v>350</v>
      </c>
    </row>
    <row r="326" spans="1:4" x14ac:dyDescent="0.25">
      <c r="A326" s="12">
        <v>323</v>
      </c>
      <c r="B326" s="7" t="s">
        <v>838</v>
      </c>
      <c r="C326" t="s">
        <v>839</v>
      </c>
      <c r="D326" s="13">
        <v>350</v>
      </c>
    </row>
    <row r="327" spans="1:4" x14ac:dyDescent="0.25">
      <c r="A327" s="12">
        <v>324</v>
      </c>
      <c r="B327" s="7" t="s">
        <v>838</v>
      </c>
      <c r="C327" t="s">
        <v>839</v>
      </c>
      <c r="D327" s="13">
        <v>350</v>
      </c>
    </row>
    <row r="328" spans="1:4" x14ac:dyDescent="0.25">
      <c r="A328" s="12">
        <v>325</v>
      </c>
      <c r="B328" s="7" t="s">
        <v>838</v>
      </c>
      <c r="C328" t="s">
        <v>839</v>
      </c>
      <c r="D328" s="13">
        <v>350</v>
      </c>
    </row>
    <row r="329" spans="1:4" x14ac:dyDescent="0.25">
      <c r="A329" s="12">
        <v>326</v>
      </c>
      <c r="B329" s="7" t="s">
        <v>838</v>
      </c>
      <c r="C329" t="s">
        <v>839</v>
      </c>
      <c r="D329" s="13">
        <v>350</v>
      </c>
    </row>
    <row r="330" spans="1:4" x14ac:dyDescent="0.25">
      <c r="A330" s="12">
        <v>327</v>
      </c>
      <c r="B330" s="7" t="s">
        <v>838</v>
      </c>
      <c r="C330" t="s">
        <v>839</v>
      </c>
      <c r="D330" s="13">
        <v>350</v>
      </c>
    </row>
    <row r="331" spans="1:4" x14ac:dyDescent="0.25">
      <c r="A331" s="12">
        <v>328</v>
      </c>
      <c r="B331" s="7" t="s">
        <v>838</v>
      </c>
      <c r="C331" t="s">
        <v>839</v>
      </c>
      <c r="D331" s="13">
        <v>350</v>
      </c>
    </row>
    <row r="332" spans="1:4" x14ac:dyDescent="0.25">
      <c r="A332" s="12">
        <v>329</v>
      </c>
      <c r="B332" s="7" t="s">
        <v>838</v>
      </c>
      <c r="C332" t="s">
        <v>839</v>
      </c>
      <c r="D332" s="13">
        <v>350</v>
      </c>
    </row>
    <row r="333" spans="1:4" x14ac:dyDescent="0.25">
      <c r="A333" s="12">
        <v>330</v>
      </c>
      <c r="B333" s="7" t="s">
        <v>838</v>
      </c>
      <c r="C333" t="s">
        <v>839</v>
      </c>
      <c r="D333" s="13">
        <v>350</v>
      </c>
    </row>
    <row r="334" spans="1:4" x14ac:dyDescent="0.25">
      <c r="A334" s="12">
        <v>331</v>
      </c>
      <c r="B334" s="7" t="s">
        <v>838</v>
      </c>
      <c r="C334" t="s">
        <v>839</v>
      </c>
      <c r="D334" s="13">
        <v>350</v>
      </c>
    </row>
    <row r="335" spans="1:4" x14ac:dyDescent="0.25">
      <c r="A335" s="12">
        <v>332</v>
      </c>
      <c r="B335" s="7" t="s">
        <v>838</v>
      </c>
      <c r="C335" t="s">
        <v>839</v>
      </c>
      <c r="D335" s="13">
        <v>350</v>
      </c>
    </row>
    <row r="336" spans="1:4" x14ac:dyDescent="0.25">
      <c r="A336" s="12">
        <v>333</v>
      </c>
      <c r="B336" s="7" t="s">
        <v>838</v>
      </c>
      <c r="C336" t="s">
        <v>839</v>
      </c>
      <c r="D336" s="13">
        <v>350</v>
      </c>
    </row>
    <row r="337" spans="1:4" x14ac:dyDescent="0.25">
      <c r="A337" s="12">
        <v>334</v>
      </c>
      <c r="B337" s="7" t="s">
        <v>838</v>
      </c>
      <c r="C337" t="s">
        <v>839</v>
      </c>
      <c r="D337" s="13">
        <v>1025</v>
      </c>
    </row>
    <row r="338" spans="1:4" x14ac:dyDescent="0.25">
      <c r="A338" s="12">
        <v>335</v>
      </c>
      <c r="B338" s="7" t="s">
        <v>838</v>
      </c>
      <c r="C338" t="s">
        <v>839</v>
      </c>
      <c r="D338" s="13">
        <v>350</v>
      </c>
    </row>
    <row r="339" spans="1:4" x14ac:dyDescent="0.25">
      <c r="A339" s="12">
        <v>336</v>
      </c>
      <c r="B339" s="7" t="s">
        <v>838</v>
      </c>
      <c r="C339" t="s">
        <v>839</v>
      </c>
      <c r="D339" s="13">
        <v>1875</v>
      </c>
    </row>
    <row r="340" spans="1:4" x14ac:dyDescent="0.25">
      <c r="A340" s="12">
        <v>337</v>
      </c>
      <c r="B340" s="7" t="s">
        <v>838</v>
      </c>
      <c r="C340" t="s">
        <v>839</v>
      </c>
      <c r="D340" s="13">
        <v>1025</v>
      </c>
    </row>
    <row r="341" spans="1:4" x14ac:dyDescent="0.25">
      <c r="A341" s="12">
        <v>338</v>
      </c>
      <c r="B341" s="7" t="s">
        <v>838</v>
      </c>
      <c r="C341" t="s">
        <v>839</v>
      </c>
      <c r="D341" s="13">
        <v>350</v>
      </c>
    </row>
    <row r="342" spans="1:4" x14ac:dyDescent="0.25">
      <c r="A342" s="12">
        <v>339</v>
      </c>
      <c r="B342" s="7" t="s">
        <v>838</v>
      </c>
      <c r="C342" t="s">
        <v>839</v>
      </c>
      <c r="D342" s="13">
        <v>350</v>
      </c>
    </row>
    <row r="343" spans="1:4" x14ac:dyDescent="0.25">
      <c r="A343" s="12">
        <v>340</v>
      </c>
      <c r="B343" s="7" t="s">
        <v>838</v>
      </c>
      <c r="C343" t="s">
        <v>839</v>
      </c>
      <c r="D343" s="13">
        <v>1025</v>
      </c>
    </row>
    <row r="344" spans="1:4" x14ac:dyDescent="0.25">
      <c r="A344" s="12">
        <v>341</v>
      </c>
      <c r="B344" s="7" t="s">
        <v>838</v>
      </c>
      <c r="C344" t="s">
        <v>839</v>
      </c>
      <c r="D344" s="13">
        <v>1025</v>
      </c>
    </row>
    <row r="345" spans="1:4" x14ac:dyDescent="0.25">
      <c r="A345" s="12">
        <v>342</v>
      </c>
      <c r="B345" s="7" t="s">
        <v>838</v>
      </c>
      <c r="C345" t="s">
        <v>839</v>
      </c>
      <c r="D345" s="13">
        <v>350</v>
      </c>
    </row>
    <row r="346" spans="1:4" x14ac:dyDescent="0.25">
      <c r="A346" s="12">
        <v>343</v>
      </c>
      <c r="B346" s="7" t="s">
        <v>838</v>
      </c>
      <c r="C346" t="s">
        <v>839</v>
      </c>
      <c r="D346" s="13">
        <v>350</v>
      </c>
    </row>
    <row r="347" spans="1:4" x14ac:dyDescent="0.25">
      <c r="A347" s="12">
        <v>344</v>
      </c>
      <c r="B347" s="7" t="s">
        <v>838</v>
      </c>
      <c r="C347" t="s">
        <v>839</v>
      </c>
      <c r="D347" s="13">
        <v>350</v>
      </c>
    </row>
    <row r="348" spans="1:4" x14ac:dyDescent="0.25">
      <c r="A348" s="12">
        <v>345</v>
      </c>
      <c r="B348" s="7" t="s">
        <v>838</v>
      </c>
      <c r="C348" t="s">
        <v>839</v>
      </c>
      <c r="D348" s="13">
        <v>350</v>
      </c>
    </row>
    <row r="349" spans="1:4" x14ac:dyDescent="0.25">
      <c r="A349" s="12">
        <v>346</v>
      </c>
      <c r="B349" s="7" t="s">
        <v>838</v>
      </c>
      <c r="C349" t="s">
        <v>839</v>
      </c>
      <c r="D349" s="13">
        <v>350</v>
      </c>
    </row>
    <row r="350" spans="1:4" x14ac:dyDescent="0.25">
      <c r="A350" s="12">
        <v>347</v>
      </c>
      <c r="B350" s="7" t="s">
        <v>838</v>
      </c>
      <c r="C350" t="s">
        <v>839</v>
      </c>
      <c r="D350" s="13">
        <v>350</v>
      </c>
    </row>
    <row r="351" spans="1:4" x14ac:dyDescent="0.25">
      <c r="A351" s="12">
        <v>348</v>
      </c>
      <c r="B351" s="7" t="s">
        <v>838</v>
      </c>
      <c r="C351" t="s">
        <v>839</v>
      </c>
      <c r="D351" s="13">
        <v>350</v>
      </c>
    </row>
    <row r="352" spans="1:4" x14ac:dyDescent="0.25">
      <c r="A352" s="12">
        <v>349</v>
      </c>
      <c r="B352" s="7" t="s">
        <v>838</v>
      </c>
      <c r="C352" t="s">
        <v>839</v>
      </c>
      <c r="D352" s="13">
        <v>350</v>
      </c>
    </row>
    <row r="353" spans="1:4" x14ac:dyDescent="0.25">
      <c r="A353" s="12">
        <v>350</v>
      </c>
      <c r="B353" s="7" t="s">
        <v>838</v>
      </c>
      <c r="C353" t="s">
        <v>839</v>
      </c>
      <c r="D353" s="13">
        <v>350</v>
      </c>
    </row>
    <row r="354" spans="1:4" x14ac:dyDescent="0.25">
      <c r="A354" s="12">
        <v>351</v>
      </c>
      <c r="B354" s="7" t="s">
        <v>838</v>
      </c>
      <c r="C354" t="s">
        <v>839</v>
      </c>
      <c r="D354" s="13">
        <v>2550</v>
      </c>
    </row>
    <row r="355" spans="1:4" x14ac:dyDescent="0.25">
      <c r="A355" s="12">
        <v>352</v>
      </c>
      <c r="B355" s="7" t="s">
        <v>838</v>
      </c>
      <c r="C355" t="s">
        <v>839</v>
      </c>
      <c r="D355" s="13">
        <v>350</v>
      </c>
    </row>
    <row r="356" spans="1:4" x14ac:dyDescent="0.25">
      <c r="A356" s="12">
        <v>353</v>
      </c>
      <c r="B356" s="7" t="s">
        <v>838</v>
      </c>
      <c r="C356" t="s">
        <v>839</v>
      </c>
      <c r="D356" s="13">
        <v>350</v>
      </c>
    </row>
    <row r="357" spans="1:4" x14ac:dyDescent="0.25">
      <c r="A357" s="12">
        <v>354</v>
      </c>
      <c r="B357" s="7" t="s">
        <v>838</v>
      </c>
      <c r="C357" t="s">
        <v>839</v>
      </c>
      <c r="D357" s="13">
        <v>350</v>
      </c>
    </row>
    <row r="358" spans="1:4" x14ac:dyDescent="0.25">
      <c r="A358" s="12">
        <v>355</v>
      </c>
      <c r="B358" s="7" t="s">
        <v>838</v>
      </c>
      <c r="C358" t="s">
        <v>839</v>
      </c>
      <c r="D358" s="13">
        <v>350</v>
      </c>
    </row>
    <row r="359" spans="1:4" x14ac:dyDescent="0.25">
      <c r="A359" s="12">
        <v>356</v>
      </c>
      <c r="B359" s="7" t="s">
        <v>838</v>
      </c>
      <c r="C359" t="s">
        <v>839</v>
      </c>
      <c r="D359" s="13">
        <v>350</v>
      </c>
    </row>
    <row r="360" spans="1:4" x14ac:dyDescent="0.25">
      <c r="A360" s="12">
        <v>357</v>
      </c>
      <c r="B360" s="7" t="s">
        <v>838</v>
      </c>
      <c r="C360" t="s">
        <v>839</v>
      </c>
      <c r="D360" s="13">
        <v>350</v>
      </c>
    </row>
    <row r="361" spans="1:4" x14ac:dyDescent="0.25">
      <c r="A361" s="12">
        <v>358</v>
      </c>
      <c r="B361" s="7" t="s">
        <v>838</v>
      </c>
      <c r="C361" t="s">
        <v>839</v>
      </c>
      <c r="D361" s="13">
        <v>350</v>
      </c>
    </row>
    <row r="362" spans="1:4" x14ac:dyDescent="0.25">
      <c r="A362" s="12">
        <v>359</v>
      </c>
      <c r="B362" s="7" t="s">
        <v>838</v>
      </c>
      <c r="C362" t="s">
        <v>839</v>
      </c>
      <c r="D362" s="13">
        <v>350</v>
      </c>
    </row>
    <row r="363" spans="1:4" x14ac:dyDescent="0.25">
      <c r="A363" s="12">
        <v>360</v>
      </c>
      <c r="B363" s="7" t="s">
        <v>838</v>
      </c>
      <c r="C363" t="s">
        <v>839</v>
      </c>
      <c r="D363" s="13">
        <v>1025</v>
      </c>
    </row>
    <row r="364" spans="1:4" x14ac:dyDescent="0.25">
      <c r="A364" s="12">
        <v>361</v>
      </c>
      <c r="B364" s="7" t="s">
        <v>838</v>
      </c>
      <c r="C364" t="s">
        <v>839</v>
      </c>
      <c r="D364" s="13">
        <v>350</v>
      </c>
    </row>
    <row r="365" spans="1:4" x14ac:dyDescent="0.25">
      <c r="A365" s="12">
        <v>362</v>
      </c>
      <c r="B365" s="7" t="s">
        <v>838</v>
      </c>
      <c r="C365" t="s">
        <v>839</v>
      </c>
      <c r="D365" s="13">
        <v>1700</v>
      </c>
    </row>
    <row r="366" spans="1:4" x14ac:dyDescent="0.25">
      <c r="A366" s="12">
        <v>363</v>
      </c>
      <c r="B366" s="7" t="s">
        <v>838</v>
      </c>
      <c r="C366" t="s">
        <v>839</v>
      </c>
      <c r="D366" s="13">
        <v>850</v>
      </c>
    </row>
    <row r="367" spans="1:4" x14ac:dyDescent="0.25">
      <c r="A367" s="12">
        <v>364</v>
      </c>
      <c r="B367" s="7" t="s">
        <v>838</v>
      </c>
      <c r="C367" t="s">
        <v>839</v>
      </c>
      <c r="D367" s="13">
        <v>350</v>
      </c>
    </row>
    <row r="368" spans="1:4" x14ac:dyDescent="0.25">
      <c r="A368" s="12">
        <v>365</v>
      </c>
      <c r="B368" s="7" t="s">
        <v>838</v>
      </c>
      <c r="C368" t="s">
        <v>839</v>
      </c>
      <c r="D368" s="13">
        <v>1700</v>
      </c>
    </row>
    <row r="369" spans="1:4" x14ac:dyDescent="0.25">
      <c r="A369" s="12">
        <v>366</v>
      </c>
      <c r="B369" s="7" t="s">
        <v>838</v>
      </c>
      <c r="C369" t="s">
        <v>839</v>
      </c>
      <c r="D369" s="13">
        <v>1700</v>
      </c>
    </row>
    <row r="370" spans="1:4" x14ac:dyDescent="0.25">
      <c r="A370" s="12">
        <v>367</v>
      </c>
      <c r="B370" s="7" t="s">
        <v>838</v>
      </c>
      <c r="C370" t="s">
        <v>839</v>
      </c>
      <c r="D370" s="13">
        <v>1700</v>
      </c>
    </row>
    <row r="371" spans="1:4" x14ac:dyDescent="0.25">
      <c r="A371" s="12">
        <v>368</v>
      </c>
      <c r="B371" s="7" t="s">
        <v>838</v>
      </c>
      <c r="C371" t="s">
        <v>839</v>
      </c>
      <c r="D371" s="13">
        <v>350</v>
      </c>
    </row>
    <row r="372" spans="1:4" x14ac:dyDescent="0.25">
      <c r="A372" s="12">
        <v>369</v>
      </c>
      <c r="B372" s="7" t="s">
        <v>838</v>
      </c>
      <c r="C372" t="s">
        <v>839</v>
      </c>
      <c r="D372" s="13">
        <v>350</v>
      </c>
    </row>
    <row r="373" spans="1:4" x14ac:dyDescent="0.25">
      <c r="A373" s="12">
        <v>370</v>
      </c>
      <c r="B373" s="7" t="s">
        <v>838</v>
      </c>
      <c r="C373" t="s">
        <v>839</v>
      </c>
      <c r="D373" s="13">
        <v>350</v>
      </c>
    </row>
    <row r="374" spans="1:4" x14ac:dyDescent="0.25">
      <c r="A374" s="12">
        <v>371</v>
      </c>
      <c r="B374" s="7" t="s">
        <v>838</v>
      </c>
      <c r="C374" t="s">
        <v>839</v>
      </c>
      <c r="D374" s="13">
        <v>350</v>
      </c>
    </row>
    <row r="375" spans="1:4" x14ac:dyDescent="0.25">
      <c r="A375" s="12">
        <v>372</v>
      </c>
      <c r="B375" s="7" t="s">
        <v>838</v>
      </c>
      <c r="C375" t="s">
        <v>839</v>
      </c>
      <c r="D375" s="13">
        <v>350</v>
      </c>
    </row>
    <row r="376" spans="1:4" x14ac:dyDescent="0.25">
      <c r="A376" s="12">
        <v>373</v>
      </c>
      <c r="B376" s="7" t="s">
        <v>838</v>
      </c>
      <c r="C376" t="s">
        <v>839</v>
      </c>
      <c r="D376" s="13">
        <v>350</v>
      </c>
    </row>
    <row r="377" spans="1:4" x14ac:dyDescent="0.25">
      <c r="A377" s="12">
        <v>374</v>
      </c>
      <c r="B377" s="7" t="s">
        <v>838</v>
      </c>
      <c r="C377" t="s">
        <v>839</v>
      </c>
      <c r="D377" s="13">
        <v>350</v>
      </c>
    </row>
    <row r="378" spans="1:4" x14ac:dyDescent="0.25">
      <c r="A378" s="12">
        <v>375</v>
      </c>
      <c r="B378" s="7" t="s">
        <v>838</v>
      </c>
      <c r="C378" t="s">
        <v>839</v>
      </c>
      <c r="D378" s="13">
        <v>350</v>
      </c>
    </row>
    <row r="379" spans="1:4" x14ac:dyDescent="0.25">
      <c r="A379" s="12">
        <v>376</v>
      </c>
      <c r="B379" s="7" t="s">
        <v>838</v>
      </c>
      <c r="C379" t="s">
        <v>839</v>
      </c>
      <c r="D379" s="13">
        <v>350</v>
      </c>
    </row>
    <row r="380" spans="1:4" x14ac:dyDescent="0.25">
      <c r="A380" s="12">
        <v>377</v>
      </c>
      <c r="B380" s="7" t="s">
        <v>838</v>
      </c>
      <c r="C380" t="s">
        <v>839</v>
      </c>
      <c r="D380" s="13">
        <v>350</v>
      </c>
    </row>
    <row r="381" spans="1:4" x14ac:dyDescent="0.25">
      <c r="A381" s="12">
        <v>378</v>
      </c>
      <c r="B381" s="7" t="s">
        <v>838</v>
      </c>
      <c r="C381" t="s">
        <v>839</v>
      </c>
      <c r="D381" s="13">
        <v>850</v>
      </c>
    </row>
    <row r="382" spans="1:4" x14ac:dyDescent="0.25">
      <c r="A382" s="12">
        <v>379</v>
      </c>
      <c r="B382" s="7" t="s">
        <v>838</v>
      </c>
      <c r="C382" t="s">
        <v>839</v>
      </c>
      <c r="D382" s="13">
        <v>850</v>
      </c>
    </row>
    <row r="383" spans="1:4" x14ac:dyDescent="0.25">
      <c r="A383" s="12">
        <v>380</v>
      </c>
      <c r="B383" s="6" t="s">
        <v>840</v>
      </c>
      <c r="C383" t="s">
        <v>839</v>
      </c>
      <c r="D383" s="39">
        <v>350</v>
      </c>
    </row>
    <row r="384" spans="1:4" x14ac:dyDescent="0.25">
      <c r="A384" s="12">
        <v>381</v>
      </c>
      <c r="B384" s="6" t="s">
        <v>840</v>
      </c>
      <c r="C384" t="s">
        <v>839</v>
      </c>
      <c r="D384" s="39">
        <v>1025</v>
      </c>
    </row>
    <row r="385" spans="1:4" x14ac:dyDescent="0.25">
      <c r="A385" s="12">
        <v>382</v>
      </c>
      <c r="B385" s="6" t="s">
        <v>840</v>
      </c>
      <c r="C385" t="s">
        <v>839</v>
      </c>
      <c r="D385" s="39">
        <v>1025</v>
      </c>
    </row>
    <row r="386" spans="1:4" x14ac:dyDescent="0.25">
      <c r="A386" s="12">
        <v>383</v>
      </c>
      <c r="B386" s="6" t="s">
        <v>840</v>
      </c>
      <c r="C386" t="s">
        <v>839</v>
      </c>
      <c r="D386" s="39">
        <v>350</v>
      </c>
    </row>
    <row r="387" spans="1:4" x14ac:dyDescent="0.25">
      <c r="A387" s="12">
        <v>384</v>
      </c>
      <c r="B387" s="6" t="s">
        <v>840</v>
      </c>
      <c r="C387" t="s">
        <v>839</v>
      </c>
      <c r="D387" s="39">
        <v>1025</v>
      </c>
    </row>
    <row r="388" spans="1:4" x14ac:dyDescent="0.25">
      <c r="A388" s="12">
        <v>385</v>
      </c>
      <c r="B388" s="6" t="s">
        <v>840</v>
      </c>
      <c r="C388" t="s">
        <v>839</v>
      </c>
      <c r="D388" s="39">
        <v>350</v>
      </c>
    </row>
    <row r="389" spans="1:4" x14ac:dyDescent="0.25">
      <c r="A389" s="12">
        <v>386</v>
      </c>
      <c r="B389" s="6" t="s">
        <v>840</v>
      </c>
      <c r="C389" t="s">
        <v>839</v>
      </c>
      <c r="D389" s="39">
        <v>350</v>
      </c>
    </row>
    <row r="390" spans="1:4" x14ac:dyDescent="0.25">
      <c r="A390" s="12">
        <v>387</v>
      </c>
      <c r="B390" s="6" t="s">
        <v>840</v>
      </c>
      <c r="C390" t="s">
        <v>839</v>
      </c>
      <c r="D390" s="39">
        <v>1025</v>
      </c>
    </row>
    <row r="391" spans="1:4" x14ac:dyDescent="0.25">
      <c r="A391" s="12">
        <v>388</v>
      </c>
      <c r="B391" s="6" t="s">
        <v>840</v>
      </c>
      <c r="C391" t="s">
        <v>839</v>
      </c>
      <c r="D391" s="39">
        <v>850</v>
      </c>
    </row>
    <row r="392" spans="1:4" x14ac:dyDescent="0.25">
      <c r="A392" s="12">
        <v>389</v>
      </c>
      <c r="B392" s="6" t="s">
        <v>840</v>
      </c>
      <c r="C392" t="s">
        <v>839</v>
      </c>
      <c r="D392" s="39">
        <v>350</v>
      </c>
    </row>
    <row r="393" spans="1:4" x14ac:dyDescent="0.25">
      <c r="A393" s="12">
        <v>390</v>
      </c>
      <c r="B393" s="6" t="s">
        <v>840</v>
      </c>
      <c r="C393" t="s">
        <v>839</v>
      </c>
      <c r="D393" s="39">
        <v>350</v>
      </c>
    </row>
    <row r="394" spans="1:4" x14ac:dyDescent="0.25">
      <c r="A394" s="12">
        <v>391</v>
      </c>
      <c r="B394" s="6" t="s">
        <v>840</v>
      </c>
      <c r="C394" t="s">
        <v>839</v>
      </c>
      <c r="D394" s="39">
        <v>350</v>
      </c>
    </row>
    <row r="395" spans="1:4" x14ac:dyDescent="0.25">
      <c r="A395" s="12">
        <v>392</v>
      </c>
      <c r="B395" s="6" t="s">
        <v>840</v>
      </c>
      <c r="C395" t="s">
        <v>839</v>
      </c>
      <c r="D395" s="39">
        <v>350</v>
      </c>
    </row>
    <row r="396" spans="1:4" x14ac:dyDescent="0.25">
      <c r="A396" s="12">
        <v>393</v>
      </c>
      <c r="B396" s="6" t="s">
        <v>840</v>
      </c>
      <c r="C396" t="s">
        <v>839</v>
      </c>
      <c r="D396" s="39">
        <v>350</v>
      </c>
    </row>
    <row r="397" spans="1:4" x14ac:dyDescent="0.25">
      <c r="A397" s="12">
        <v>394</v>
      </c>
      <c r="B397" s="6" t="s">
        <v>840</v>
      </c>
      <c r="C397" t="s">
        <v>839</v>
      </c>
      <c r="D397" s="39">
        <v>1025</v>
      </c>
    </row>
    <row r="398" spans="1:4" x14ac:dyDescent="0.25">
      <c r="A398" s="12">
        <v>395</v>
      </c>
      <c r="B398" s="6" t="s">
        <v>840</v>
      </c>
      <c r="C398" t="s">
        <v>839</v>
      </c>
      <c r="D398" s="39">
        <v>350</v>
      </c>
    </row>
    <row r="399" spans="1:4" x14ac:dyDescent="0.25">
      <c r="A399" s="12">
        <v>396</v>
      </c>
      <c r="B399" s="6" t="s">
        <v>840</v>
      </c>
      <c r="C399" t="s">
        <v>839</v>
      </c>
      <c r="D399" s="39">
        <v>350</v>
      </c>
    </row>
    <row r="400" spans="1:4" x14ac:dyDescent="0.25">
      <c r="A400" s="12">
        <v>397</v>
      </c>
      <c r="B400" s="6" t="s">
        <v>840</v>
      </c>
      <c r="C400" t="s">
        <v>839</v>
      </c>
      <c r="D400" s="39">
        <v>350</v>
      </c>
    </row>
    <row r="401" spans="1:4" x14ac:dyDescent="0.25">
      <c r="A401" s="12">
        <v>398</v>
      </c>
      <c r="B401" s="6" t="s">
        <v>840</v>
      </c>
      <c r="C401" t="s">
        <v>839</v>
      </c>
      <c r="D401" s="39">
        <v>1025</v>
      </c>
    </row>
    <row r="402" spans="1:4" x14ac:dyDescent="0.25">
      <c r="A402" s="12">
        <v>399</v>
      </c>
      <c r="B402" s="6" t="s">
        <v>840</v>
      </c>
      <c r="C402" t="s">
        <v>839</v>
      </c>
      <c r="D402" s="39">
        <v>350</v>
      </c>
    </row>
    <row r="403" spans="1:4" x14ac:dyDescent="0.25">
      <c r="A403" s="12">
        <v>400</v>
      </c>
      <c r="B403" s="6" t="s">
        <v>840</v>
      </c>
      <c r="C403" t="s">
        <v>839</v>
      </c>
      <c r="D403" s="39">
        <v>350</v>
      </c>
    </row>
    <row r="404" spans="1:4" x14ac:dyDescent="0.25">
      <c r="A404" s="12">
        <v>401</v>
      </c>
      <c r="B404" s="6" t="s">
        <v>840</v>
      </c>
      <c r="C404" t="s">
        <v>839</v>
      </c>
      <c r="D404" s="39">
        <v>350</v>
      </c>
    </row>
    <row r="405" spans="1:4" x14ac:dyDescent="0.25">
      <c r="A405" s="12">
        <v>402</v>
      </c>
      <c r="B405" s="6" t="s">
        <v>840</v>
      </c>
      <c r="C405" t="s">
        <v>839</v>
      </c>
      <c r="D405" s="39">
        <v>350</v>
      </c>
    </row>
    <row r="406" spans="1:4" x14ac:dyDescent="0.25">
      <c r="A406" s="12">
        <v>403</v>
      </c>
      <c r="B406" s="6" t="s">
        <v>840</v>
      </c>
      <c r="C406" t="s">
        <v>839</v>
      </c>
      <c r="D406" s="39">
        <v>350</v>
      </c>
    </row>
    <row r="407" spans="1:4" x14ac:dyDescent="0.25">
      <c r="A407" s="12">
        <v>404</v>
      </c>
      <c r="B407" s="6" t="s">
        <v>840</v>
      </c>
      <c r="C407" t="s">
        <v>839</v>
      </c>
      <c r="D407" s="39">
        <v>350</v>
      </c>
    </row>
    <row r="408" spans="1:4" x14ac:dyDescent="0.25">
      <c r="A408" s="12">
        <v>405</v>
      </c>
      <c r="B408" s="6" t="s">
        <v>840</v>
      </c>
      <c r="C408" t="s">
        <v>839</v>
      </c>
      <c r="D408" s="39">
        <v>350</v>
      </c>
    </row>
    <row r="409" spans="1:4" x14ac:dyDescent="0.25">
      <c r="A409" s="12">
        <v>406</v>
      </c>
      <c r="B409" s="6" t="s">
        <v>840</v>
      </c>
      <c r="C409" t="s">
        <v>839</v>
      </c>
      <c r="D409" s="39">
        <v>350</v>
      </c>
    </row>
    <row r="410" spans="1:4" x14ac:dyDescent="0.25">
      <c r="A410" s="12">
        <v>407</v>
      </c>
      <c r="B410" s="6" t="s">
        <v>840</v>
      </c>
      <c r="C410" t="s">
        <v>839</v>
      </c>
      <c r="D410" s="39">
        <v>350</v>
      </c>
    </row>
    <row r="411" spans="1:4" x14ac:dyDescent="0.25">
      <c r="A411" s="12">
        <v>408</v>
      </c>
      <c r="B411" s="6" t="s">
        <v>840</v>
      </c>
      <c r="C411" t="s">
        <v>839</v>
      </c>
      <c r="D411" s="39">
        <v>350</v>
      </c>
    </row>
    <row r="412" spans="1:4" x14ac:dyDescent="0.25">
      <c r="A412" s="12">
        <v>409</v>
      </c>
      <c r="B412" s="6" t="s">
        <v>840</v>
      </c>
      <c r="C412" t="s">
        <v>839</v>
      </c>
      <c r="D412" s="39">
        <v>350</v>
      </c>
    </row>
    <row r="413" spans="1:4" x14ac:dyDescent="0.25">
      <c r="A413" s="12">
        <v>410</v>
      </c>
      <c r="B413" s="6" t="s">
        <v>838</v>
      </c>
      <c r="C413" t="s">
        <v>839</v>
      </c>
      <c r="D413" s="39">
        <v>350</v>
      </c>
    </row>
    <row r="414" spans="1:4" x14ac:dyDescent="0.25">
      <c r="A414" s="12">
        <v>411</v>
      </c>
      <c r="B414" s="6" t="s">
        <v>838</v>
      </c>
      <c r="C414" t="s">
        <v>839</v>
      </c>
      <c r="D414" s="39">
        <v>350</v>
      </c>
    </row>
    <row r="415" spans="1:4" x14ac:dyDescent="0.25">
      <c r="A415" s="12">
        <v>412</v>
      </c>
      <c r="B415" s="6" t="s">
        <v>838</v>
      </c>
      <c r="C415" t="s">
        <v>839</v>
      </c>
      <c r="D415" s="39">
        <v>1025</v>
      </c>
    </row>
    <row r="416" spans="1:4" x14ac:dyDescent="0.25">
      <c r="A416" s="12">
        <v>413</v>
      </c>
      <c r="B416" s="6" t="s">
        <v>838</v>
      </c>
      <c r="C416" t="s">
        <v>839</v>
      </c>
      <c r="D416" s="39">
        <v>350</v>
      </c>
    </row>
    <row r="417" spans="1:4" x14ac:dyDescent="0.25">
      <c r="A417" s="12">
        <v>414</v>
      </c>
      <c r="B417" s="6" t="s">
        <v>840</v>
      </c>
      <c r="C417" t="s">
        <v>839</v>
      </c>
      <c r="D417" s="39">
        <v>1025</v>
      </c>
    </row>
    <row r="418" spans="1:4" x14ac:dyDescent="0.25">
      <c r="A418" s="12">
        <v>415</v>
      </c>
      <c r="B418" s="6" t="s">
        <v>838</v>
      </c>
      <c r="C418" t="s">
        <v>839</v>
      </c>
      <c r="D418" s="39">
        <v>850</v>
      </c>
    </row>
    <row r="419" spans="1:4" x14ac:dyDescent="0.25">
      <c r="A419" s="12">
        <v>416</v>
      </c>
      <c r="B419" s="6" t="s">
        <v>838</v>
      </c>
      <c r="C419" t="s">
        <v>839</v>
      </c>
      <c r="D419" s="39">
        <v>350</v>
      </c>
    </row>
    <row r="420" spans="1:4" x14ac:dyDescent="0.25">
      <c r="A420" s="12">
        <v>417</v>
      </c>
      <c r="B420" s="6" t="s">
        <v>840</v>
      </c>
      <c r="C420" t="s">
        <v>839</v>
      </c>
      <c r="D420" s="39">
        <v>1025</v>
      </c>
    </row>
    <row r="421" spans="1:4" x14ac:dyDescent="0.25">
      <c r="A421" s="12">
        <v>418</v>
      </c>
      <c r="B421" s="6" t="s">
        <v>838</v>
      </c>
      <c r="C421" t="s">
        <v>839</v>
      </c>
      <c r="D421" s="39">
        <v>350</v>
      </c>
    </row>
    <row r="422" spans="1:4" x14ac:dyDescent="0.25">
      <c r="A422" s="12">
        <v>419</v>
      </c>
      <c r="B422" s="6" t="s">
        <v>840</v>
      </c>
      <c r="C422" t="s">
        <v>839</v>
      </c>
      <c r="D422" s="39">
        <v>350</v>
      </c>
    </row>
    <row r="423" spans="1:4" x14ac:dyDescent="0.25">
      <c r="A423" s="12">
        <v>420</v>
      </c>
      <c r="B423" s="6" t="s">
        <v>840</v>
      </c>
      <c r="C423" t="s">
        <v>839</v>
      </c>
      <c r="D423" s="39">
        <v>350</v>
      </c>
    </row>
    <row r="424" spans="1:4" x14ac:dyDescent="0.25">
      <c r="A424" s="12">
        <v>421</v>
      </c>
      <c r="B424" s="6" t="s">
        <v>840</v>
      </c>
      <c r="C424" t="s">
        <v>839</v>
      </c>
      <c r="D424" s="39">
        <v>350</v>
      </c>
    </row>
    <row r="425" spans="1:4" x14ac:dyDescent="0.25">
      <c r="A425" s="12">
        <v>422</v>
      </c>
      <c r="B425" s="6" t="s">
        <v>840</v>
      </c>
      <c r="C425" t="s">
        <v>839</v>
      </c>
      <c r="D425" s="39">
        <v>850</v>
      </c>
    </row>
    <row r="426" spans="1:4" x14ac:dyDescent="0.25">
      <c r="A426" s="12">
        <v>423</v>
      </c>
      <c r="B426" s="6" t="s">
        <v>840</v>
      </c>
      <c r="C426" t="s">
        <v>839</v>
      </c>
      <c r="D426" s="39">
        <v>350</v>
      </c>
    </row>
    <row r="427" spans="1:4" x14ac:dyDescent="0.25">
      <c r="A427" s="12">
        <v>424</v>
      </c>
      <c r="B427" s="6" t="s">
        <v>840</v>
      </c>
      <c r="C427" t="s">
        <v>839</v>
      </c>
      <c r="D427" s="39">
        <v>1025</v>
      </c>
    </row>
    <row r="428" spans="1:4" x14ac:dyDescent="0.25">
      <c r="A428" s="12">
        <v>425</v>
      </c>
      <c r="B428" s="6" t="s">
        <v>840</v>
      </c>
      <c r="C428" t="s">
        <v>839</v>
      </c>
      <c r="D428" s="39">
        <v>350</v>
      </c>
    </row>
    <row r="429" spans="1:4" x14ac:dyDescent="0.25">
      <c r="A429" s="12">
        <v>426</v>
      </c>
      <c r="B429" s="6" t="s">
        <v>840</v>
      </c>
      <c r="C429" t="s">
        <v>839</v>
      </c>
      <c r="D429" s="39">
        <v>350</v>
      </c>
    </row>
    <row r="430" spans="1:4" x14ac:dyDescent="0.25">
      <c r="A430" s="12">
        <v>427</v>
      </c>
      <c r="B430" s="6" t="s">
        <v>840</v>
      </c>
      <c r="C430" t="s">
        <v>839</v>
      </c>
      <c r="D430" s="39">
        <v>350</v>
      </c>
    </row>
    <row r="431" spans="1:4" x14ac:dyDescent="0.25">
      <c r="A431" s="12">
        <v>428</v>
      </c>
      <c r="B431" s="6" t="s">
        <v>840</v>
      </c>
      <c r="C431" t="s">
        <v>839</v>
      </c>
      <c r="D431" s="39">
        <v>1025</v>
      </c>
    </row>
    <row r="432" spans="1:4" x14ac:dyDescent="0.25">
      <c r="A432" s="12">
        <v>429</v>
      </c>
      <c r="B432" s="6" t="s">
        <v>840</v>
      </c>
      <c r="C432" t="s">
        <v>839</v>
      </c>
      <c r="D432" s="39">
        <v>1025</v>
      </c>
    </row>
    <row r="433" spans="1:4" x14ac:dyDescent="0.25">
      <c r="A433" s="12">
        <v>430</v>
      </c>
      <c r="B433" s="6" t="s">
        <v>840</v>
      </c>
      <c r="C433" t="s">
        <v>839</v>
      </c>
      <c r="D433" s="39">
        <v>1025</v>
      </c>
    </row>
    <row r="434" spans="1:4" x14ac:dyDescent="0.25">
      <c r="A434" s="12">
        <v>431</v>
      </c>
      <c r="B434" s="6" t="s">
        <v>840</v>
      </c>
      <c r="C434" t="s">
        <v>839</v>
      </c>
      <c r="D434" s="39">
        <v>350</v>
      </c>
    </row>
    <row r="435" spans="1:4" x14ac:dyDescent="0.25">
      <c r="A435" s="12">
        <v>432</v>
      </c>
      <c r="B435" s="6" t="s">
        <v>840</v>
      </c>
      <c r="C435" t="s">
        <v>839</v>
      </c>
      <c r="D435" s="39">
        <v>350</v>
      </c>
    </row>
    <row r="436" spans="1:4" x14ac:dyDescent="0.25">
      <c r="A436" s="12">
        <v>433</v>
      </c>
      <c r="B436" s="6" t="s">
        <v>840</v>
      </c>
      <c r="C436" t="s">
        <v>839</v>
      </c>
      <c r="D436" s="39">
        <v>1025</v>
      </c>
    </row>
    <row r="437" spans="1:4" x14ac:dyDescent="0.25">
      <c r="A437" s="12">
        <v>434</v>
      </c>
      <c r="B437" s="6" t="s">
        <v>840</v>
      </c>
      <c r="C437" t="s">
        <v>839</v>
      </c>
      <c r="D437" s="39">
        <v>1700</v>
      </c>
    </row>
    <row r="438" spans="1:4" x14ac:dyDescent="0.25">
      <c r="A438" s="12">
        <v>435</v>
      </c>
      <c r="B438" s="6" t="s">
        <v>840</v>
      </c>
      <c r="C438" t="s">
        <v>839</v>
      </c>
      <c r="D438" s="39">
        <v>350</v>
      </c>
    </row>
    <row r="439" spans="1:4" x14ac:dyDescent="0.25">
      <c r="A439" s="12">
        <v>436</v>
      </c>
      <c r="B439" s="6" t="s">
        <v>840</v>
      </c>
      <c r="C439" t="s">
        <v>839</v>
      </c>
      <c r="D439" s="39">
        <v>2550</v>
      </c>
    </row>
    <row r="440" spans="1:4" x14ac:dyDescent="0.25">
      <c r="A440" s="12">
        <v>437</v>
      </c>
      <c r="B440" s="6" t="s">
        <v>840</v>
      </c>
      <c r="C440" t="s">
        <v>839</v>
      </c>
      <c r="D440" s="39">
        <v>1025</v>
      </c>
    </row>
    <row r="441" spans="1:4" x14ac:dyDescent="0.25">
      <c r="A441" s="12">
        <v>438</v>
      </c>
      <c r="B441" s="6" t="s">
        <v>840</v>
      </c>
      <c r="C441" t="s">
        <v>839</v>
      </c>
      <c r="D441" s="39">
        <v>1700</v>
      </c>
    </row>
    <row r="442" spans="1:4" x14ac:dyDescent="0.25">
      <c r="A442" s="12">
        <v>439</v>
      </c>
      <c r="B442" s="6" t="s">
        <v>840</v>
      </c>
      <c r="C442" t="s">
        <v>839</v>
      </c>
      <c r="D442" s="39">
        <v>1700</v>
      </c>
    </row>
    <row r="443" spans="1:4" x14ac:dyDescent="0.25">
      <c r="A443" s="12">
        <v>440</v>
      </c>
      <c r="B443" s="6" t="s">
        <v>840</v>
      </c>
      <c r="C443" t="s">
        <v>839</v>
      </c>
      <c r="D443" s="39">
        <v>1025</v>
      </c>
    </row>
    <row r="444" spans="1:4" x14ac:dyDescent="0.25">
      <c r="A444" s="12">
        <v>441</v>
      </c>
      <c r="B444" s="6" t="s">
        <v>840</v>
      </c>
      <c r="C444" t="s">
        <v>839</v>
      </c>
      <c r="D444" s="39">
        <v>1025</v>
      </c>
    </row>
    <row r="445" spans="1:4" x14ac:dyDescent="0.25">
      <c r="A445" s="12">
        <v>442</v>
      </c>
      <c r="B445" s="6" t="s">
        <v>840</v>
      </c>
      <c r="C445" t="s">
        <v>839</v>
      </c>
      <c r="D445" s="39">
        <v>350</v>
      </c>
    </row>
    <row r="446" spans="1:4" x14ac:dyDescent="0.25">
      <c r="A446" s="12">
        <v>443</v>
      </c>
      <c r="B446" s="6" t="s">
        <v>840</v>
      </c>
      <c r="C446" t="s">
        <v>839</v>
      </c>
      <c r="D446" s="39">
        <v>1700</v>
      </c>
    </row>
    <row r="447" spans="1:4" x14ac:dyDescent="0.25">
      <c r="A447" s="12">
        <v>444</v>
      </c>
      <c r="B447" s="6" t="s">
        <v>840</v>
      </c>
      <c r="C447" t="s">
        <v>839</v>
      </c>
      <c r="D447" s="39">
        <v>350</v>
      </c>
    </row>
    <row r="448" spans="1:4" x14ac:dyDescent="0.25">
      <c r="A448" s="12">
        <v>445</v>
      </c>
      <c r="B448" s="6" t="s">
        <v>840</v>
      </c>
      <c r="C448" t="s">
        <v>839</v>
      </c>
      <c r="D448" s="39">
        <v>350</v>
      </c>
    </row>
    <row r="449" spans="1:4" x14ac:dyDescent="0.25">
      <c r="A449" s="12">
        <v>446</v>
      </c>
      <c r="B449" s="6" t="s">
        <v>840</v>
      </c>
      <c r="C449" t="s">
        <v>839</v>
      </c>
      <c r="D449" s="39">
        <v>350</v>
      </c>
    </row>
    <row r="450" spans="1:4" x14ac:dyDescent="0.25">
      <c r="A450" s="12">
        <v>447</v>
      </c>
      <c r="B450" s="6" t="s">
        <v>840</v>
      </c>
      <c r="C450" t="s">
        <v>839</v>
      </c>
      <c r="D450" s="39">
        <v>350</v>
      </c>
    </row>
    <row r="451" spans="1:4" x14ac:dyDescent="0.25">
      <c r="A451" s="12">
        <v>448</v>
      </c>
      <c r="B451" s="6" t="s">
        <v>840</v>
      </c>
      <c r="C451" t="s">
        <v>839</v>
      </c>
      <c r="D451" s="39">
        <v>1025</v>
      </c>
    </row>
    <row r="452" spans="1:4" x14ac:dyDescent="0.25">
      <c r="A452" s="12">
        <v>449</v>
      </c>
      <c r="B452" s="6" t="s">
        <v>840</v>
      </c>
      <c r="C452" t="s">
        <v>839</v>
      </c>
      <c r="D452" s="39">
        <v>350</v>
      </c>
    </row>
    <row r="453" spans="1:4" x14ac:dyDescent="0.25">
      <c r="A453" s="12">
        <v>450</v>
      </c>
      <c r="B453" s="6" t="s">
        <v>840</v>
      </c>
      <c r="C453" t="s">
        <v>839</v>
      </c>
      <c r="D453" s="39">
        <v>1025</v>
      </c>
    </row>
    <row r="454" spans="1:4" x14ac:dyDescent="0.25">
      <c r="A454" s="12">
        <v>451</v>
      </c>
      <c r="B454" s="6" t="s">
        <v>840</v>
      </c>
      <c r="C454" t="s">
        <v>839</v>
      </c>
      <c r="D454" s="39">
        <v>350</v>
      </c>
    </row>
    <row r="455" spans="1:4" x14ac:dyDescent="0.25">
      <c r="A455" s="12">
        <v>452</v>
      </c>
      <c r="B455" s="6" t="s">
        <v>840</v>
      </c>
      <c r="C455" t="s">
        <v>839</v>
      </c>
      <c r="D455" s="39">
        <v>1025</v>
      </c>
    </row>
    <row r="456" spans="1:4" x14ac:dyDescent="0.25">
      <c r="A456" s="12">
        <v>453</v>
      </c>
      <c r="B456" s="6" t="s">
        <v>840</v>
      </c>
      <c r="C456" t="s">
        <v>839</v>
      </c>
      <c r="D456" s="39">
        <v>850</v>
      </c>
    </row>
    <row r="457" spans="1:4" x14ac:dyDescent="0.25">
      <c r="A457" s="12">
        <v>454</v>
      </c>
      <c r="B457" s="6" t="s">
        <v>840</v>
      </c>
      <c r="C457" t="s">
        <v>839</v>
      </c>
      <c r="D457" s="39">
        <v>850</v>
      </c>
    </row>
    <row r="458" spans="1:4" x14ac:dyDescent="0.25">
      <c r="A458" s="12">
        <v>455</v>
      </c>
      <c r="B458" s="6" t="s">
        <v>840</v>
      </c>
      <c r="C458" t="s">
        <v>839</v>
      </c>
      <c r="D458" s="39">
        <v>350</v>
      </c>
    </row>
    <row r="459" spans="1:4" x14ac:dyDescent="0.25">
      <c r="A459" s="12">
        <v>456</v>
      </c>
      <c r="B459" s="6" t="s">
        <v>840</v>
      </c>
      <c r="C459" t="s">
        <v>839</v>
      </c>
      <c r="D459" s="39">
        <v>350</v>
      </c>
    </row>
    <row r="460" spans="1:4" x14ac:dyDescent="0.25">
      <c r="A460" s="12">
        <v>457</v>
      </c>
      <c r="B460" s="6" t="s">
        <v>840</v>
      </c>
      <c r="C460" t="s">
        <v>839</v>
      </c>
      <c r="D460" s="39">
        <v>350</v>
      </c>
    </row>
    <row r="461" spans="1:4" x14ac:dyDescent="0.25">
      <c r="A461" s="12">
        <v>458</v>
      </c>
      <c r="B461" s="6" t="s">
        <v>840</v>
      </c>
      <c r="C461" t="s">
        <v>839</v>
      </c>
      <c r="D461" s="39">
        <v>525</v>
      </c>
    </row>
    <row r="462" spans="1:4" x14ac:dyDescent="0.25">
      <c r="A462" s="12">
        <v>459</v>
      </c>
      <c r="B462" s="6" t="s">
        <v>840</v>
      </c>
      <c r="C462" t="s">
        <v>839</v>
      </c>
      <c r="D462" s="39">
        <v>350</v>
      </c>
    </row>
    <row r="463" spans="1:4" x14ac:dyDescent="0.25">
      <c r="A463" s="12">
        <v>460</v>
      </c>
      <c r="B463" s="6" t="s">
        <v>840</v>
      </c>
      <c r="C463" t="s">
        <v>839</v>
      </c>
      <c r="D463" s="39">
        <v>350</v>
      </c>
    </row>
    <row r="464" spans="1:4" x14ac:dyDescent="0.25">
      <c r="A464" s="12">
        <v>461</v>
      </c>
      <c r="B464" s="6" t="s">
        <v>840</v>
      </c>
      <c r="C464" t="s">
        <v>839</v>
      </c>
      <c r="D464" s="39">
        <v>1025</v>
      </c>
    </row>
    <row r="465" spans="1:4" x14ac:dyDescent="0.25">
      <c r="A465" s="12">
        <v>462</v>
      </c>
      <c r="B465" s="6" t="s">
        <v>840</v>
      </c>
      <c r="C465" t="s">
        <v>839</v>
      </c>
      <c r="D465" s="39">
        <v>350</v>
      </c>
    </row>
    <row r="466" spans="1:4" x14ac:dyDescent="0.25">
      <c r="A466" s="12">
        <v>463</v>
      </c>
      <c r="B466" s="6" t="s">
        <v>840</v>
      </c>
      <c r="C466" t="s">
        <v>839</v>
      </c>
      <c r="D466" s="39">
        <v>350</v>
      </c>
    </row>
    <row r="467" spans="1:4" x14ac:dyDescent="0.25">
      <c r="A467" s="12">
        <v>464</v>
      </c>
      <c r="B467" s="6" t="s">
        <v>840</v>
      </c>
      <c r="C467" t="s">
        <v>839</v>
      </c>
      <c r="D467" s="39">
        <v>350</v>
      </c>
    </row>
    <row r="468" spans="1:4" x14ac:dyDescent="0.25">
      <c r="A468" s="12">
        <v>465</v>
      </c>
      <c r="B468" s="6" t="s">
        <v>840</v>
      </c>
      <c r="C468" t="s">
        <v>839</v>
      </c>
      <c r="D468" s="39">
        <v>350</v>
      </c>
    </row>
    <row r="469" spans="1:4" x14ac:dyDescent="0.25">
      <c r="A469" s="12">
        <v>466</v>
      </c>
      <c r="B469" s="6" t="s">
        <v>840</v>
      </c>
      <c r="C469" t="s">
        <v>839</v>
      </c>
      <c r="D469" s="39">
        <v>350</v>
      </c>
    </row>
    <row r="470" spans="1:4" x14ac:dyDescent="0.25">
      <c r="A470" s="12">
        <v>467</v>
      </c>
      <c r="B470" s="6" t="s">
        <v>840</v>
      </c>
      <c r="C470" t="s">
        <v>839</v>
      </c>
      <c r="D470" s="39">
        <v>350</v>
      </c>
    </row>
    <row r="471" spans="1:4" x14ac:dyDescent="0.25">
      <c r="A471" s="12">
        <v>468</v>
      </c>
      <c r="B471" s="6" t="s">
        <v>838</v>
      </c>
      <c r="C471" t="s">
        <v>839</v>
      </c>
      <c r="D471" s="39">
        <v>350</v>
      </c>
    </row>
    <row r="472" spans="1:4" x14ac:dyDescent="0.25">
      <c r="A472" s="12">
        <v>469</v>
      </c>
      <c r="B472" s="6" t="s">
        <v>840</v>
      </c>
      <c r="C472" t="s">
        <v>839</v>
      </c>
      <c r="D472" s="39">
        <v>1025</v>
      </c>
    </row>
    <row r="473" spans="1:4" x14ac:dyDescent="0.25">
      <c r="A473" s="12">
        <v>470</v>
      </c>
      <c r="B473" s="6" t="s">
        <v>840</v>
      </c>
      <c r="C473" t="s">
        <v>839</v>
      </c>
      <c r="D473" s="39">
        <v>350</v>
      </c>
    </row>
    <row r="474" spans="1:4" x14ac:dyDescent="0.25">
      <c r="A474" s="12">
        <v>471</v>
      </c>
      <c r="B474" s="6" t="s">
        <v>840</v>
      </c>
      <c r="C474" t="s">
        <v>839</v>
      </c>
      <c r="D474" s="39">
        <v>350</v>
      </c>
    </row>
    <row r="475" spans="1:4" x14ac:dyDescent="0.25">
      <c r="A475" s="12">
        <v>472</v>
      </c>
      <c r="B475" s="6" t="s">
        <v>840</v>
      </c>
      <c r="C475" t="s">
        <v>839</v>
      </c>
      <c r="D475" s="39">
        <v>350</v>
      </c>
    </row>
    <row r="476" spans="1:4" x14ac:dyDescent="0.25">
      <c r="A476" s="12">
        <v>473</v>
      </c>
      <c r="B476" s="6" t="s">
        <v>840</v>
      </c>
      <c r="C476" t="s">
        <v>839</v>
      </c>
      <c r="D476" s="39">
        <v>350</v>
      </c>
    </row>
    <row r="477" spans="1:4" x14ac:dyDescent="0.25">
      <c r="A477" s="12">
        <v>474</v>
      </c>
      <c r="B477" s="6" t="s">
        <v>840</v>
      </c>
      <c r="C477" t="s">
        <v>839</v>
      </c>
      <c r="D477" s="39">
        <v>1025</v>
      </c>
    </row>
    <row r="478" spans="1:4" x14ac:dyDescent="0.25">
      <c r="A478" s="12">
        <v>475</v>
      </c>
      <c r="B478" s="6" t="s">
        <v>840</v>
      </c>
      <c r="C478" t="s">
        <v>839</v>
      </c>
      <c r="D478" s="39">
        <v>1025</v>
      </c>
    </row>
    <row r="479" spans="1:4" x14ac:dyDescent="0.25">
      <c r="A479" s="12">
        <v>476</v>
      </c>
      <c r="B479" s="6" t="s">
        <v>840</v>
      </c>
      <c r="C479" t="s">
        <v>839</v>
      </c>
      <c r="D479" s="39">
        <v>350</v>
      </c>
    </row>
    <row r="480" spans="1:4" x14ac:dyDescent="0.25">
      <c r="A480" s="12">
        <v>477</v>
      </c>
      <c r="B480" s="6" t="s">
        <v>840</v>
      </c>
      <c r="C480" t="s">
        <v>839</v>
      </c>
      <c r="D480" s="39">
        <v>850</v>
      </c>
    </row>
    <row r="481" spans="1:4" x14ac:dyDescent="0.25">
      <c r="A481" s="12">
        <v>478</v>
      </c>
      <c r="B481" s="6" t="s">
        <v>840</v>
      </c>
      <c r="C481" t="s">
        <v>839</v>
      </c>
      <c r="D481" s="39">
        <v>850</v>
      </c>
    </row>
    <row r="482" spans="1:4" x14ac:dyDescent="0.25">
      <c r="A482" s="12">
        <v>479</v>
      </c>
      <c r="B482" s="6" t="s">
        <v>840</v>
      </c>
      <c r="C482" t="s">
        <v>839</v>
      </c>
      <c r="D482" s="39">
        <v>350</v>
      </c>
    </row>
    <row r="483" spans="1:4" x14ac:dyDescent="0.25">
      <c r="A483" s="12">
        <v>480</v>
      </c>
      <c r="B483" s="6" t="s">
        <v>1673</v>
      </c>
      <c r="C483" t="s">
        <v>839</v>
      </c>
      <c r="D483" s="39">
        <v>1025</v>
      </c>
    </row>
    <row r="484" spans="1:4" x14ac:dyDescent="0.25">
      <c r="A484" s="12">
        <v>481</v>
      </c>
      <c r="B484" s="6" t="s">
        <v>840</v>
      </c>
      <c r="C484" t="s">
        <v>839</v>
      </c>
      <c r="D484" s="39">
        <v>350</v>
      </c>
    </row>
    <row r="485" spans="1:4" x14ac:dyDescent="0.25">
      <c r="A485" s="12">
        <v>482</v>
      </c>
      <c r="B485" s="6" t="s">
        <v>1673</v>
      </c>
      <c r="C485" t="s">
        <v>839</v>
      </c>
      <c r="D485" s="39">
        <v>350</v>
      </c>
    </row>
    <row r="486" spans="1:4" x14ac:dyDescent="0.25">
      <c r="A486" s="12">
        <v>483</v>
      </c>
      <c r="B486" s="6" t="s">
        <v>840</v>
      </c>
      <c r="C486" t="s">
        <v>839</v>
      </c>
      <c r="D486" s="39">
        <v>1025</v>
      </c>
    </row>
    <row r="487" spans="1:4" x14ac:dyDescent="0.25">
      <c r="A487" s="12">
        <v>484</v>
      </c>
      <c r="B487" s="6" t="s">
        <v>840</v>
      </c>
      <c r="C487" t="s">
        <v>839</v>
      </c>
      <c r="D487" s="39">
        <v>350</v>
      </c>
    </row>
    <row r="488" spans="1:4" x14ac:dyDescent="0.25">
      <c r="A488" s="12">
        <v>485</v>
      </c>
      <c r="B488" s="6" t="s">
        <v>1673</v>
      </c>
      <c r="C488" t="s">
        <v>839</v>
      </c>
      <c r="D488" s="39">
        <v>350</v>
      </c>
    </row>
    <row r="489" spans="1:4" x14ac:dyDescent="0.25">
      <c r="A489" s="12">
        <v>486</v>
      </c>
      <c r="B489" s="6" t="s">
        <v>840</v>
      </c>
      <c r="C489" t="s">
        <v>839</v>
      </c>
      <c r="D489" s="39">
        <v>350</v>
      </c>
    </row>
    <row r="490" spans="1:4" x14ac:dyDescent="0.25">
      <c r="A490" s="12">
        <v>487</v>
      </c>
      <c r="B490" s="6" t="s">
        <v>840</v>
      </c>
      <c r="C490" t="s">
        <v>839</v>
      </c>
      <c r="D490" s="39">
        <v>350</v>
      </c>
    </row>
    <row r="491" spans="1:4" x14ac:dyDescent="0.25">
      <c r="A491" s="12">
        <v>488</v>
      </c>
      <c r="B491" s="6" t="s">
        <v>840</v>
      </c>
      <c r="C491" t="s">
        <v>839</v>
      </c>
      <c r="D491" s="39">
        <v>850</v>
      </c>
    </row>
    <row r="492" spans="1:4" x14ac:dyDescent="0.25">
      <c r="A492" s="12">
        <v>489</v>
      </c>
      <c r="B492" s="6" t="s">
        <v>1673</v>
      </c>
      <c r="C492" t="s">
        <v>839</v>
      </c>
      <c r="D492" s="39">
        <v>1025</v>
      </c>
    </row>
    <row r="493" spans="1:4" x14ac:dyDescent="0.25">
      <c r="A493" s="12">
        <v>490</v>
      </c>
      <c r="B493" s="6" t="s">
        <v>1673</v>
      </c>
      <c r="C493" t="s">
        <v>839</v>
      </c>
      <c r="D493" s="39">
        <v>1025</v>
      </c>
    </row>
    <row r="494" spans="1:4" x14ac:dyDescent="0.25">
      <c r="A494" s="12">
        <v>491</v>
      </c>
      <c r="B494" s="6" t="s">
        <v>1673</v>
      </c>
      <c r="C494" t="s">
        <v>839</v>
      </c>
      <c r="D494" s="39">
        <v>1025</v>
      </c>
    </row>
    <row r="495" spans="1:4" x14ac:dyDescent="0.25">
      <c r="A495" s="12">
        <v>492</v>
      </c>
      <c r="B495" s="6" t="s">
        <v>1673</v>
      </c>
      <c r="C495" t="s">
        <v>839</v>
      </c>
      <c r="D495" s="39">
        <v>350</v>
      </c>
    </row>
    <row r="496" spans="1:4" x14ac:dyDescent="0.25">
      <c r="A496" s="12">
        <v>493</v>
      </c>
      <c r="B496" s="6" t="s">
        <v>1673</v>
      </c>
      <c r="C496" t="s">
        <v>839</v>
      </c>
      <c r="D496" s="39">
        <v>350</v>
      </c>
    </row>
    <row r="497" spans="1:4" x14ac:dyDescent="0.25">
      <c r="A497" s="12">
        <v>494</v>
      </c>
      <c r="B497" s="6" t="s">
        <v>1673</v>
      </c>
      <c r="C497" t="s">
        <v>839</v>
      </c>
      <c r="D497" s="39">
        <v>1025</v>
      </c>
    </row>
    <row r="498" spans="1:4" x14ac:dyDescent="0.25">
      <c r="A498" s="12">
        <v>495</v>
      </c>
      <c r="B498" s="6" t="s">
        <v>1673</v>
      </c>
      <c r="C498" t="s">
        <v>839</v>
      </c>
      <c r="D498" s="39">
        <v>350</v>
      </c>
    </row>
    <row r="499" spans="1:4" x14ac:dyDescent="0.25">
      <c r="A499" s="12">
        <v>496</v>
      </c>
      <c r="B499" s="6" t="s">
        <v>1673</v>
      </c>
      <c r="C499" t="s">
        <v>839</v>
      </c>
      <c r="D499" s="39">
        <v>350</v>
      </c>
    </row>
    <row r="500" spans="1:4" x14ac:dyDescent="0.25">
      <c r="A500" s="12">
        <v>497</v>
      </c>
      <c r="B500" s="6" t="s">
        <v>1673</v>
      </c>
      <c r="C500" t="s">
        <v>839</v>
      </c>
      <c r="D500" s="39">
        <v>1025</v>
      </c>
    </row>
    <row r="501" spans="1:4" x14ac:dyDescent="0.25">
      <c r="A501" s="12">
        <v>498</v>
      </c>
      <c r="B501" s="6" t="s">
        <v>1673</v>
      </c>
      <c r="C501" t="s">
        <v>839</v>
      </c>
      <c r="D501" s="39">
        <v>1025</v>
      </c>
    </row>
    <row r="502" spans="1:4" x14ac:dyDescent="0.25">
      <c r="A502" s="12">
        <v>499</v>
      </c>
      <c r="B502" s="6" t="s">
        <v>1673</v>
      </c>
      <c r="C502" t="s">
        <v>839</v>
      </c>
      <c r="D502" s="39">
        <v>350</v>
      </c>
    </row>
    <row r="503" spans="1:4" x14ac:dyDescent="0.25">
      <c r="A503" s="12">
        <v>500</v>
      </c>
      <c r="B503" s="6" t="s">
        <v>1673</v>
      </c>
      <c r="C503" t="s">
        <v>839</v>
      </c>
      <c r="D503" s="39">
        <v>350</v>
      </c>
    </row>
    <row r="504" spans="1:4" x14ac:dyDescent="0.25">
      <c r="A504" s="12">
        <v>501</v>
      </c>
      <c r="B504" s="6" t="s">
        <v>1673</v>
      </c>
      <c r="C504" t="s">
        <v>839</v>
      </c>
      <c r="D504" s="39">
        <v>1700</v>
      </c>
    </row>
    <row r="505" spans="1:4" x14ac:dyDescent="0.25">
      <c r="A505" s="12">
        <v>502</v>
      </c>
      <c r="B505" s="6" t="s">
        <v>1673</v>
      </c>
      <c r="C505" t="s">
        <v>839</v>
      </c>
      <c r="D505" s="39">
        <v>350</v>
      </c>
    </row>
    <row r="506" spans="1:4" x14ac:dyDescent="0.25">
      <c r="A506" s="12">
        <v>503</v>
      </c>
      <c r="B506" s="6" t="s">
        <v>1673</v>
      </c>
      <c r="C506" t="s">
        <v>839</v>
      </c>
      <c r="D506" s="39">
        <v>350</v>
      </c>
    </row>
    <row r="507" spans="1:4" x14ac:dyDescent="0.25">
      <c r="A507" s="12">
        <v>504</v>
      </c>
      <c r="B507" s="6" t="s">
        <v>1673</v>
      </c>
      <c r="C507" t="s">
        <v>839</v>
      </c>
      <c r="D507" s="39">
        <v>1025</v>
      </c>
    </row>
    <row r="508" spans="1:4" x14ac:dyDescent="0.25">
      <c r="A508" s="12">
        <v>505</v>
      </c>
      <c r="B508" s="6" t="s">
        <v>1673</v>
      </c>
      <c r="C508" t="s">
        <v>839</v>
      </c>
      <c r="D508" s="39">
        <v>1025</v>
      </c>
    </row>
    <row r="509" spans="1:4" x14ac:dyDescent="0.25">
      <c r="A509" s="12">
        <v>506</v>
      </c>
      <c r="B509" s="6" t="s">
        <v>1673</v>
      </c>
      <c r="C509" t="s">
        <v>839</v>
      </c>
      <c r="D509" s="39">
        <v>1025</v>
      </c>
    </row>
    <row r="510" spans="1:4" x14ac:dyDescent="0.25">
      <c r="A510" s="12">
        <v>507</v>
      </c>
      <c r="B510" s="6" t="s">
        <v>1673</v>
      </c>
      <c r="C510" t="s">
        <v>839</v>
      </c>
      <c r="D510" s="39">
        <v>1025</v>
      </c>
    </row>
    <row r="511" spans="1:4" x14ac:dyDescent="0.25">
      <c r="A511" s="12">
        <v>508</v>
      </c>
      <c r="B511" s="6" t="s">
        <v>1673</v>
      </c>
      <c r="C511" t="s">
        <v>839</v>
      </c>
      <c r="D511" s="39">
        <v>350</v>
      </c>
    </row>
    <row r="512" spans="1:4" x14ac:dyDescent="0.25">
      <c r="A512" s="12">
        <v>509</v>
      </c>
      <c r="B512" s="6" t="s">
        <v>1673</v>
      </c>
      <c r="C512" t="s">
        <v>839</v>
      </c>
      <c r="D512" s="39">
        <v>350</v>
      </c>
    </row>
    <row r="513" spans="1:4" x14ac:dyDescent="0.25">
      <c r="A513" s="12">
        <v>510</v>
      </c>
      <c r="B513" s="6" t="s">
        <v>1673</v>
      </c>
      <c r="C513" t="s">
        <v>839</v>
      </c>
      <c r="D513" s="39">
        <v>1875</v>
      </c>
    </row>
    <row r="514" spans="1:4" x14ac:dyDescent="0.25">
      <c r="A514" s="12">
        <v>511</v>
      </c>
      <c r="B514" s="6" t="s">
        <v>1673</v>
      </c>
      <c r="C514" t="s">
        <v>839</v>
      </c>
      <c r="D514" s="39">
        <v>850</v>
      </c>
    </row>
    <row r="515" spans="1:4" x14ac:dyDescent="0.25">
      <c r="A515" s="12">
        <v>512</v>
      </c>
      <c r="B515" s="6" t="s">
        <v>1673</v>
      </c>
      <c r="C515" t="s">
        <v>839</v>
      </c>
      <c r="D515" s="39">
        <v>350</v>
      </c>
    </row>
    <row r="516" spans="1:4" x14ac:dyDescent="0.25">
      <c r="A516" s="12">
        <v>513</v>
      </c>
      <c r="B516" s="6" t="s">
        <v>1673</v>
      </c>
      <c r="C516" t="s">
        <v>839</v>
      </c>
      <c r="D516" s="39">
        <v>850</v>
      </c>
    </row>
    <row r="517" spans="1:4" x14ac:dyDescent="0.25">
      <c r="A517" s="12">
        <v>514</v>
      </c>
      <c r="B517" s="6" t="s">
        <v>1673</v>
      </c>
      <c r="C517" t="s">
        <v>839</v>
      </c>
      <c r="D517" s="39">
        <v>350</v>
      </c>
    </row>
    <row r="518" spans="1:4" x14ac:dyDescent="0.25">
      <c r="A518" s="12">
        <v>515</v>
      </c>
      <c r="B518" s="6" t="s">
        <v>1673</v>
      </c>
      <c r="C518" t="s">
        <v>839</v>
      </c>
      <c r="D518" s="39">
        <v>1025</v>
      </c>
    </row>
    <row r="519" spans="1:4" x14ac:dyDescent="0.25">
      <c r="A519" s="12">
        <v>516</v>
      </c>
      <c r="B519" s="6" t="s">
        <v>1673</v>
      </c>
      <c r="C519" t="s">
        <v>839</v>
      </c>
      <c r="D519" s="39">
        <v>850</v>
      </c>
    </row>
    <row r="520" spans="1:4" x14ac:dyDescent="0.25">
      <c r="A520" s="12">
        <v>517</v>
      </c>
      <c r="B520" s="6" t="s">
        <v>1673</v>
      </c>
      <c r="C520" t="s">
        <v>839</v>
      </c>
      <c r="D520" s="39">
        <v>350</v>
      </c>
    </row>
    <row r="521" spans="1:4" x14ac:dyDescent="0.25">
      <c r="A521" s="12">
        <v>518</v>
      </c>
      <c r="B521" s="6" t="s">
        <v>1673</v>
      </c>
      <c r="C521" t="s">
        <v>839</v>
      </c>
      <c r="D521" s="39">
        <v>350</v>
      </c>
    </row>
    <row r="522" spans="1:4" x14ac:dyDescent="0.25">
      <c r="A522" s="12">
        <v>519</v>
      </c>
      <c r="B522" s="6" t="s">
        <v>1673</v>
      </c>
      <c r="C522" t="s">
        <v>839</v>
      </c>
      <c r="D522" s="39">
        <v>350</v>
      </c>
    </row>
    <row r="523" spans="1:4" x14ac:dyDescent="0.25">
      <c r="A523" s="12">
        <v>520</v>
      </c>
      <c r="B523" s="6" t="s">
        <v>1673</v>
      </c>
      <c r="C523" t="s">
        <v>839</v>
      </c>
      <c r="D523" s="39">
        <v>350</v>
      </c>
    </row>
    <row r="524" spans="1:4" x14ac:dyDescent="0.25">
      <c r="A524" s="12">
        <v>521</v>
      </c>
      <c r="B524" s="6" t="s">
        <v>1673</v>
      </c>
      <c r="C524" t="s">
        <v>839</v>
      </c>
      <c r="D524" s="39">
        <v>350</v>
      </c>
    </row>
    <row r="525" spans="1:4" x14ac:dyDescent="0.25">
      <c r="A525" s="12">
        <v>522</v>
      </c>
      <c r="B525" s="6" t="s">
        <v>1673</v>
      </c>
      <c r="C525" t="s">
        <v>839</v>
      </c>
      <c r="D525" s="39">
        <v>350</v>
      </c>
    </row>
    <row r="526" spans="1:4" x14ac:dyDescent="0.25">
      <c r="A526" s="12">
        <v>523</v>
      </c>
      <c r="B526" s="6" t="s">
        <v>1673</v>
      </c>
      <c r="C526" t="s">
        <v>839</v>
      </c>
      <c r="D526" s="39">
        <v>350</v>
      </c>
    </row>
    <row r="527" spans="1:4" x14ac:dyDescent="0.25">
      <c r="A527" s="12">
        <v>524</v>
      </c>
      <c r="B527" s="6" t="s">
        <v>1673</v>
      </c>
      <c r="C527" t="s">
        <v>839</v>
      </c>
      <c r="D527" s="39">
        <v>350</v>
      </c>
    </row>
    <row r="528" spans="1:4" x14ac:dyDescent="0.25">
      <c r="A528" s="12">
        <v>525</v>
      </c>
      <c r="B528" s="6" t="s">
        <v>1673</v>
      </c>
      <c r="C528" t="s">
        <v>839</v>
      </c>
      <c r="D528" s="39">
        <v>350</v>
      </c>
    </row>
    <row r="529" spans="1:4" x14ac:dyDescent="0.25">
      <c r="A529" s="12">
        <v>526</v>
      </c>
      <c r="B529" s="6" t="s">
        <v>1673</v>
      </c>
      <c r="C529" t="s">
        <v>839</v>
      </c>
      <c r="D529" s="39">
        <v>350</v>
      </c>
    </row>
    <row r="530" spans="1:4" x14ac:dyDescent="0.25">
      <c r="A530" s="12">
        <v>527</v>
      </c>
      <c r="B530" s="6" t="s">
        <v>1673</v>
      </c>
      <c r="C530" t="s">
        <v>839</v>
      </c>
      <c r="D530" s="39">
        <v>350</v>
      </c>
    </row>
    <row r="531" spans="1:4" x14ac:dyDescent="0.25">
      <c r="A531" s="12">
        <v>528</v>
      </c>
      <c r="B531" s="6" t="s">
        <v>1673</v>
      </c>
      <c r="C531" t="s">
        <v>839</v>
      </c>
      <c r="D531" s="39">
        <v>350</v>
      </c>
    </row>
    <row r="532" spans="1:4" x14ac:dyDescent="0.25">
      <c r="A532" s="12">
        <v>529</v>
      </c>
      <c r="B532" s="6" t="s">
        <v>1673</v>
      </c>
      <c r="C532" t="s">
        <v>839</v>
      </c>
      <c r="D532" s="39">
        <v>350</v>
      </c>
    </row>
    <row r="533" spans="1:4" x14ac:dyDescent="0.25">
      <c r="A533" s="12">
        <v>530</v>
      </c>
      <c r="B533" s="6" t="s">
        <v>1673</v>
      </c>
      <c r="C533" t="s">
        <v>839</v>
      </c>
      <c r="D533" s="39">
        <v>1025</v>
      </c>
    </row>
    <row r="534" spans="1:4" x14ac:dyDescent="0.25">
      <c r="A534" s="12">
        <v>531</v>
      </c>
      <c r="B534" s="6" t="s">
        <v>1673</v>
      </c>
      <c r="C534" t="s">
        <v>839</v>
      </c>
      <c r="D534" s="39">
        <v>350</v>
      </c>
    </row>
    <row r="535" spans="1:4" x14ac:dyDescent="0.25">
      <c r="A535" s="12">
        <v>532</v>
      </c>
      <c r="B535" s="6" t="s">
        <v>1673</v>
      </c>
      <c r="C535" t="s">
        <v>839</v>
      </c>
      <c r="D535" s="39">
        <v>350</v>
      </c>
    </row>
    <row r="536" spans="1:4" x14ac:dyDescent="0.25">
      <c r="A536" s="12">
        <v>533</v>
      </c>
      <c r="B536" s="6" t="s">
        <v>1673</v>
      </c>
      <c r="C536" t="s">
        <v>839</v>
      </c>
      <c r="D536" s="39">
        <v>350</v>
      </c>
    </row>
    <row r="537" spans="1:4" x14ac:dyDescent="0.25">
      <c r="A537" s="12">
        <v>534</v>
      </c>
      <c r="B537" s="6" t="s">
        <v>1673</v>
      </c>
      <c r="C537" t="s">
        <v>839</v>
      </c>
      <c r="D537" s="39">
        <v>350</v>
      </c>
    </row>
    <row r="538" spans="1:4" x14ac:dyDescent="0.25">
      <c r="A538" s="12">
        <v>535</v>
      </c>
      <c r="B538" s="6" t="s">
        <v>1673</v>
      </c>
      <c r="C538" t="s">
        <v>839</v>
      </c>
      <c r="D538" s="39">
        <v>350</v>
      </c>
    </row>
    <row r="539" spans="1:4" x14ac:dyDescent="0.25">
      <c r="A539" s="12">
        <v>536</v>
      </c>
      <c r="B539" s="6" t="s">
        <v>1673</v>
      </c>
      <c r="C539" t="s">
        <v>839</v>
      </c>
      <c r="D539" s="39">
        <v>350</v>
      </c>
    </row>
    <row r="540" spans="1:4" x14ac:dyDescent="0.25">
      <c r="A540" s="12">
        <v>537</v>
      </c>
      <c r="B540" s="6" t="s">
        <v>1673</v>
      </c>
      <c r="C540" t="s">
        <v>839</v>
      </c>
      <c r="D540" s="39">
        <v>350</v>
      </c>
    </row>
    <row r="541" spans="1:4" x14ac:dyDescent="0.25">
      <c r="A541" s="12">
        <v>538</v>
      </c>
      <c r="B541" s="6" t="s">
        <v>1673</v>
      </c>
      <c r="C541" t="s">
        <v>839</v>
      </c>
      <c r="D541" s="39">
        <v>350</v>
      </c>
    </row>
    <row r="542" spans="1:4" x14ac:dyDescent="0.25">
      <c r="A542" s="12">
        <v>539</v>
      </c>
      <c r="B542" s="6" t="s">
        <v>1673</v>
      </c>
      <c r="C542" t="s">
        <v>839</v>
      </c>
      <c r="D542" s="39">
        <v>350</v>
      </c>
    </row>
    <row r="543" spans="1:4" x14ac:dyDescent="0.25">
      <c r="A543" s="12">
        <v>540</v>
      </c>
      <c r="B543" s="6" t="s">
        <v>1673</v>
      </c>
      <c r="C543" t="s">
        <v>839</v>
      </c>
      <c r="D543" s="39">
        <v>350</v>
      </c>
    </row>
    <row r="544" spans="1:4" x14ac:dyDescent="0.25">
      <c r="A544" s="12">
        <v>541</v>
      </c>
      <c r="B544" s="6" t="s">
        <v>1673</v>
      </c>
      <c r="C544" t="s">
        <v>839</v>
      </c>
      <c r="D544" s="39">
        <v>1025</v>
      </c>
    </row>
    <row r="545" spans="1:4" x14ac:dyDescent="0.25">
      <c r="A545" s="12">
        <v>542</v>
      </c>
      <c r="B545" s="6" t="s">
        <v>1673</v>
      </c>
      <c r="C545" t="s">
        <v>839</v>
      </c>
      <c r="D545" s="39">
        <v>1025</v>
      </c>
    </row>
    <row r="546" spans="1:4" x14ac:dyDescent="0.25">
      <c r="A546" s="12">
        <v>543</v>
      </c>
      <c r="B546" s="6" t="s">
        <v>1673</v>
      </c>
      <c r="C546" t="s">
        <v>839</v>
      </c>
      <c r="D546" s="39">
        <v>1025</v>
      </c>
    </row>
    <row r="547" spans="1:4" x14ac:dyDescent="0.25">
      <c r="A547" s="12">
        <v>544</v>
      </c>
      <c r="B547" s="6" t="s">
        <v>1673</v>
      </c>
      <c r="C547" t="s">
        <v>839</v>
      </c>
      <c r="D547" s="39">
        <v>1025</v>
      </c>
    </row>
    <row r="548" spans="1:4" x14ac:dyDescent="0.25">
      <c r="A548" s="12">
        <v>545</v>
      </c>
      <c r="B548" s="6" t="s">
        <v>1673</v>
      </c>
      <c r="C548" t="s">
        <v>839</v>
      </c>
      <c r="D548" s="39">
        <v>350</v>
      </c>
    </row>
    <row r="549" spans="1:4" x14ac:dyDescent="0.25">
      <c r="A549" s="12">
        <v>546</v>
      </c>
      <c r="B549" s="6" t="s">
        <v>1673</v>
      </c>
      <c r="C549" t="s">
        <v>839</v>
      </c>
      <c r="D549" s="39">
        <v>350</v>
      </c>
    </row>
    <row r="550" spans="1:4" x14ac:dyDescent="0.25">
      <c r="A550" s="12">
        <v>547</v>
      </c>
      <c r="B550" s="6" t="s">
        <v>1673</v>
      </c>
      <c r="C550" t="s">
        <v>839</v>
      </c>
      <c r="D550" s="39">
        <v>350</v>
      </c>
    </row>
    <row r="551" spans="1:4" x14ac:dyDescent="0.25">
      <c r="A551" s="12">
        <v>548</v>
      </c>
      <c r="B551" s="6" t="s">
        <v>1673</v>
      </c>
      <c r="C551" t="s">
        <v>839</v>
      </c>
      <c r="D551" s="39">
        <v>350</v>
      </c>
    </row>
    <row r="552" spans="1:4" x14ac:dyDescent="0.25">
      <c r="A552" s="12">
        <v>549</v>
      </c>
      <c r="B552" s="6" t="s">
        <v>1673</v>
      </c>
      <c r="C552" t="s">
        <v>839</v>
      </c>
      <c r="D552" s="39">
        <v>350</v>
      </c>
    </row>
    <row r="553" spans="1:4" x14ac:dyDescent="0.25">
      <c r="A553" s="12">
        <v>550</v>
      </c>
      <c r="B553" s="6" t="s">
        <v>1673</v>
      </c>
      <c r="C553" t="s">
        <v>839</v>
      </c>
      <c r="D553" s="39">
        <v>1025</v>
      </c>
    </row>
    <row r="554" spans="1:4" x14ac:dyDescent="0.25">
      <c r="A554" s="12">
        <v>551</v>
      </c>
      <c r="B554" s="6" t="s">
        <v>1673</v>
      </c>
      <c r="C554" t="s">
        <v>839</v>
      </c>
      <c r="D554" s="39">
        <v>350</v>
      </c>
    </row>
    <row r="555" spans="1:4" x14ac:dyDescent="0.25">
      <c r="A555" s="12">
        <v>552</v>
      </c>
      <c r="B555" s="6" t="s">
        <v>1673</v>
      </c>
      <c r="C555" t="s">
        <v>839</v>
      </c>
      <c r="D555" s="39">
        <v>350</v>
      </c>
    </row>
    <row r="556" spans="1:4" x14ac:dyDescent="0.25">
      <c r="A556" s="12">
        <v>553</v>
      </c>
      <c r="B556" s="6" t="s">
        <v>1673</v>
      </c>
      <c r="C556" t="s">
        <v>839</v>
      </c>
      <c r="D556" s="39">
        <v>350</v>
      </c>
    </row>
    <row r="557" spans="1:4" x14ac:dyDescent="0.25">
      <c r="A557" s="12">
        <v>554</v>
      </c>
      <c r="B557" s="6" t="s">
        <v>1673</v>
      </c>
      <c r="C557" t="s">
        <v>839</v>
      </c>
      <c r="D557" s="39">
        <v>1025</v>
      </c>
    </row>
    <row r="558" spans="1:4" x14ac:dyDescent="0.25">
      <c r="A558" s="12">
        <v>555</v>
      </c>
      <c r="B558" s="6" t="s">
        <v>1673</v>
      </c>
      <c r="C558" t="s">
        <v>839</v>
      </c>
      <c r="D558" s="39">
        <v>850</v>
      </c>
    </row>
    <row r="559" spans="1:4" x14ac:dyDescent="0.25">
      <c r="A559" s="12">
        <v>556</v>
      </c>
      <c r="B559" s="6" t="s">
        <v>1673</v>
      </c>
      <c r="C559" t="s">
        <v>839</v>
      </c>
      <c r="D559" s="39">
        <v>1025</v>
      </c>
    </row>
    <row r="560" spans="1:4" x14ac:dyDescent="0.25">
      <c r="A560" s="12">
        <v>557</v>
      </c>
      <c r="B560" s="6" t="s">
        <v>1673</v>
      </c>
      <c r="C560" t="s">
        <v>839</v>
      </c>
      <c r="D560" s="39">
        <v>350</v>
      </c>
    </row>
    <row r="561" spans="1:4" x14ac:dyDescent="0.25">
      <c r="A561" s="12">
        <v>558</v>
      </c>
      <c r="B561" s="6" t="s">
        <v>1673</v>
      </c>
      <c r="C561" t="s">
        <v>839</v>
      </c>
      <c r="D561" s="39">
        <v>1025</v>
      </c>
    </row>
    <row r="562" spans="1:4" x14ac:dyDescent="0.25">
      <c r="A562" s="12">
        <v>559</v>
      </c>
      <c r="B562" s="6" t="s">
        <v>1673</v>
      </c>
      <c r="C562" t="s">
        <v>839</v>
      </c>
      <c r="D562" s="39">
        <v>350</v>
      </c>
    </row>
    <row r="563" spans="1:4" x14ac:dyDescent="0.25">
      <c r="A563" s="12">
        <v>560</v>
      </c>
      <c r="B563" s="6" t="s">
        <v>1673</v>
      </c>
      <c r="C563" t="s">
        <v>839</v>
      </c>
      <c r="D563" s="39">
        <v>1025</v>
      </c>
    </row>
    <row r="564" spans="1:4" x14ac:dyDescent="0.25">
      <c r="A564" s="12">
        <v>561</v>
      </c>
      <c r="B564" s="6" t="s">
        <v>1673</v>
      </c>
      <c r="C564" t="s">
        <v>839</v>
      </c>
      <c r="D564" s="39">
        <v>350</v>
      </c>
    </row>
    <row r="565" spans="1:4" x14ac:dyDescent="0.25">
      <c r="A565" s="12">
        <v>562</v>
      </c>
      <c r="B565" s="6" t="s">
        <v>1673</v>
      </c>
      <c r="C565" t="s">
        <v>839</v>
      </c>
      <c r="D565" s="39">
        <v>1700</v>
      </c>
    </row>
    <row r="566" spans="1:4" x14ac:dyDescent="0.25">
      <c r="A566" s="12">
        <v>563</v>
      </c>
      <c r="B566" s="6" t="s">
        <v>1673</v>
      </c>
      <c r="C566" t="s">
        <v>839</v>
      </c>
      <c r="D566" s="39">
        <v>1700</v>
      </c>
    </row>
    <row r="567" spans="1:4" x14ac:dyDescent="0.25">
      <c r="A567" s="12">
        <v>564</v>
      </c>
      <c r="B567" s="6" t="s">
        <v>1673</v>
      </c>
      <c r="C567" t="s">
        <v>839</v>
      </c>
      <c r="D567" s="39">
        <v>1700</v>
      </c>
    </row>
    <row r="568" spans="1:4" x14ac:dyDescent="0.25">
      <c r="A568" s="12">
        <v>565</v>
      </c>
      <c r="B568" s="6" t="s">
        <v>1673</v>
      </c>
      <c r="C568" t="s">
        <v>839</v>
      </c>
      <c r="D568" s="39">
        <v>1700</v>
      </c>
    </row>
    <row r="569" spans="1:4" x14ac:dyDescent="0.25">
      <c r="A569" s="10">
        <v>566</v>
      </c>
      <c r="B569" s="6" t="s">
        <v>1673</v>
      </c>
      <c r="C569" t="s">
        <v>839</v>
      </c>
      <c r="D569" s="39">
        <v>1200</v>
      </c>
    </row>
    <row r="570" spans="1:4" x14ac:dyDescent="0.25">
      <c r="A570" s="10">
        <v>567</v>
      </c>
      <c r="B570" s="6" t="s">
        <v>1673</v>
      </c>
      <c r="C570" t="s">
        <v>839</v>
      </c>
      <c r="D570" s="39">
        <v>350</v>
      </c>
    </row>
    <row r="571" spans="1:4" x14ac:dyDescent="0.25">
      <c r="A571" s="10">
        <v>568</v>
      </c>
      <c r="B571" s="6" t="s">
        <v>1673</v>
      </c>
      <c r="C571" t="s">
        <v>839</v>
      </c>
      <c r="D571" s="39">
        <v>1025</v>
      </c>
    </row>
    <row r="572" spans="1:4" x14ac:dyDescent="0.25">
      <c r="A572" s="10">
        <v>569</v>
      </c>
      <c r="B572" s="6" t="s">
        <v>1673</v>
      </c>
      <c r="C572" t="s">
        <v>839</v>
      </c>
      <c r="D572" s="39">
        <v>350</v>
      </c>
    </row>
    <row r="573" spans="1:4" x14ac:dyDescent="0.25">
      <c r="A573" s="10">
        <v>570</v>
      </c>
      <c r="B573" s="6" t="s">
        <v>1673</v>
      </c>
      <c r="C573" t="s">
        <v>839</v>
      </c>
      <c r="D573" s="39">
        <v>350</v>
      </c>
    </row>
    <row r="574" spans="1:4" x14ac:dyDescent="0.25">
      <c r="A574" s="10">
        <v>571</v>
      </c>
      <c r="B574" s="6" t="s">
        <v>1673</v>
      </c>
      <c r="C574" t="s">
        <v>839</v>
      </c>
      <c r="D574" s="39">
        <v>350</v>
      </c>
    </row>
    <row r="575" spans="1:4" x14ac:dyDescent="0.25">
      <c r="A575" s="10">
        <v>572</v>
      </c>
      <c r="B575" s="6" t="s">
        <v>1673</v>
      </c>
      <c r="C575" t="s">
        <v>839</v>
      </c>
      <c r="D575" s="39">
        <v>1200</v>
      </c>
    </row>
    <row r="576" spans="1:4" x14ac:dyDescent="0.25">
      <c r="A576" s="10">
        <v>573</v>
      </c>
      <c r="B576" s="6" t="s">
        <v>1673</v>
      </c>
      <c r="C576" t="s">
        <v>839</v>
      </c>
      <c r="D576" s="39">
        <v>350</v>
      </c>
    </row>
    <row r="577" spans="1:4" x14ac:dyDescent="0.25">
      <c r="A577" s="10">
        <v>574</v>
      </c>
      <c r="B577" s="6" t="s">
        <v>1673</v>
      </c>
      <c r="C577" t="s">
        <v>839</v>
      </c>
      <c r="D577" s="39">
        <v>350</v>
      </c>
    </row>
    <row r="578" spans="1:4" x14ac:dyDescent="0.25">
      <c r="A578" s="10">
        <v>575</v>
      </c>
      <c r="B578" s="6" t="s">
        <v>1673</v>
      </c>
      <c r="C578" t="s">
        <v>839</v>
      </c>
      <c r="D578" s="39">
        <v>350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578"/>
  <sheetViews>
    <sheetView topLeftCell="A562" workbookViewId="0">
      <selection activeCell="B383" sqref="B383:B578"/>
    </sheetView>
  </sheetViews>
  <sheetFormatPr baseColWidth="10" defaultColWidth="9.140625" defaultRowHeight="15" x14ac:dyDescent="0.25"/>
  <cols>
    <col min="1" max="1" width="8" customWidth="1"/>
    <col min="2" max="2" width="75.42578125"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3" t="s">
        <v>127</v>
      </c>
    </row>
    <row r="5" spans="1:2" x14ac:dyDescent="0.25">
      <c r="A5">
        <v>2</v>
      </c>
      <c r="B5" s="3" t="s">
        <v>137</v>
      </c>
    </row>
    <row r="6" spans="1:2" x14ac:dyDescent="0.25">
      <c r="A6">
        <v>3</v>
      </c>
      <c r="B6" s="3" t="s">
        <v>140</v>
      </c>
    </row>
    <row r="7" spans="1:2" x14ac:dyDescent="0.25">
      <c r="A7">
        <v>4</v>
      </c>
      <c r="B7" s="3" t="s">
        <v>146</v>
      </c>
    </row>
    <row r="8" spans="1:2" x14ac:dyDescent="0.25">
      <c r="A8">
        <v>5</v>
      </c>
      <c r="B8" s="3" t="s">
        <v>148</v>
      </c>
    </row>
    <row r="9" spans="1:2" x14ac:dyDescent="0.25">
      <c r="A9">
        <v>6</v>
      </c>
      <c r="B9" s="3" t="s">
        <v>155</v>
      </c>
    </row>
    <row r="10" spans="1:2" x14ac:dyDescent="0.25">
      <c r="A10">
        <v>7</v>
      </c>
      <c r="B10" s="3" t="s">
        <v>161</v>
      </c>
    </row>
    <row r="11" spans="1:2" x14ac:dyDescent="0.25">
      <c r="A11">
        <v>8</v>
      </c>
      <c r="B11" s="3" t="s">
        <v>163</v>
      </c>
    </row>
    <row r="12" spans="1:2" x14ac:dyDescent="0.25">
      <c r="A12">
        <v>9</v>
      </c>
      <c r="B12" s="3" t="s">
        <v>166</v>
      </c>
    </row>
    <row r="13" spans="1:2" x14ac:dyDescent="0.25">
      <c r="A13">
        <v>10</v>
      </c>
      <c r="B13" s="3" t="s">
        <v>841</v>
      </c>
    </row>
    <row r="14" spans="1:2" x14ac:dyDescent="0.25">
      <c r="A14">
        <v>11</v>
      </c>
      <c r="B14" s="3" t="s">
        <v>842</v>
      </c>
    </row>
    <row r="15" spans="1:2" x14ac:dyDescent="0.25">
      <c r="A15">
        <v>12</v>
      </c>
      <c r="B15" s="3" t="s">
        <v>843</v>
      </c>
    </row>
    <row r="16" spans="1:2" x14ac:dyDescent="0.25">
      <c r="A16">
        <v>13</v>
      </c>
      <c r="B16" s="3" t="s">
        <v>844</v>
      </c>
    </row>
    <row r="17" spans="1:2" x14ac:dyDescent="0.25">
      <c r="A17">
        <v>14</v>
      </c>
      <c r="B17" s="3" t="s">
        <v>845</v>
      </c>
    </row>
    <row r="18" spans="1:2" x14ac:dyDescent="0.25">
      <c r="A18">
        <v>15</v>
      </c>
      <c r="B18" s="3" t="s">
        <v>846</v>
      </c>
    </row>
    <row r="19" spans="1:2" x14ac:dyDescent="0.25">
      <c r="A19">
        <v>16</v>
      </c>
      <c r="B19" s="3" t="s">
        <v>847</v>
      </c>
    </row>
    <row r="20" spans="1:2" x14ac:dyDescent="0.25">
      <c r="A20">
        <v>17</v>
      </c>
      <c r="B20" s="3" t="s">
        <v>848</v>
      </c>
    </row>
    <row r="21" spans="1:2" x14ac:dyDescent="0.25">
      <c r="A21">
        <v>18</v>
      </c>
      <c r="B21" s="3" t="s">
        <v>849</v>
      </c>
    </row>
    <row r="22" spans="1:2" x14ac:dyDescent="0.25">
      <c r="A22">
        <v>19</v>
      </c>
      <c r="B22" s="3" t="s">
        <v>850</v>
      </c>
    </row>
    <row r="23" spans="1:2" x14ac:dyDescent="0.25">
      <c r="A23">
        <v>20</v>
      </c>
      <c r="B23" s="3" t="s">
        <v>851</v>
      </c>
    </row>
    <row r="24" spans="1:2" x14ac:dyDescent="0.25">
      <c r="A24">
        <v>21</v>
      </c>
      <c r="B24" s="3" t="s">
        <v>852</v>
      </c>
    </row>
    <row r="25" spans="1:2" x14ac:dyDescent="0.25">
      <c r="A25">
        <v>22</v>
      </c>
      <c r="B25" s="3" t="s">
        <v>853</v>
      </c>
    </row>
    <row r="26" spans="1:2" x14ac:dyDescent="0.25">
      <c r="A26">
        <v>23</v>
      </c>
      <c r="B26" s="3" t="s">
        <v>854</v>
      </c>
    </row>
    <row r="27" spans="1:2" x14ac:dyDescent="0.25">
      <c r="A27">
        <v>24</v>
      </c>
      <c r="B27" s="3" t="s">
        <v>855</v>
      </c>
    </row>
    <row r="28" spans="1:2" x14ac:dyDescent="0.25">
      <c r="A28">
        <v>25</v>
      </c>
      <c r="B28" s="3" t="s">
        <v>856</v>
      </c>
    </row>
    <row r="29" spans="1:2" x14ac:dyDescent="0.25">
      <c r="A29">
        <v>26</v>
      </c>
      <c r="B29" s="3" t="s">
        <v>857</v>
      </c>
    </row>
    <row r="30" spans="1:2" x14ac:dyDescent="0.25">
      <c r="A30">
        <v>27</v>
      </c>
      <c r="B30" s="3" t="s">
        <v>858</v>
      </c>
    </row>
    <row r="31" spans="1:2" x14ac:dyDescent="0.25">
      <c r="A31">
        <v>28</v>
      </c>
      <c r="B31" s="3" t="s">
        <v>859</v>
      </c>
    </row>
    <row r="32" spans="1:2" x14ac:dyDescent="0.25">
      <c r="A32">
        <v>29</v>
      </c>
      <c r="B32" s="3" t="s">
        <v>860</v>
      </c>
    </row>
    <row r="33" spans="1:2" x14ac:dyDescent="0.25">
      <c r="A33">
        <v>30</v>
      </c>
      <c r="B33" s="3" t="s">
        <v>861</v>
      </c>
    </row>
    <row r="34" spans="1:2" x14ac:dyDescent="0.25">
      <c r="A34">
        <v>31</v>
      </c>
      <c r="B34" s="3" t="s">
        <v>862</v>
      </c>
    </row>
    <row r="35" spans="1:2" x14ac:dyDescent="0.25">
      <c r="A35">
        <v>32</v>
      </c>
      <c r="B35" s="3" t="s">
        <v>863</v>
      </c>
    </row>
    <row r="36" spans="1:2" x14ac:dyDescent="0.25">
      <c r="A36">
        <v>33</v>
      </c>
      <c r="B36" s="3" t="s">
        <v>864</v>
      </c>
    </row>
    <row r="37" spans="1:2" x14ac:dyDescent="0.25">
      <c r="A37">
        <v>34</v>
      </c>
      <c r="B37" s="3" t="s">
        <v>865</v>
      </c>
    </row>
    <row r="38" spans="1:2" x14ac:dyDescent="0.25">
      <c r="A38">
        <v>35</v>
      </c>
      <c r="B38" s="3" t="s">
        <v>866</v>
      </c>
    </row>
    <row r="39" spans="1:2" x14ac:dyDescent="0.25">
      <c r="A39">
        <v>36</v>
      </c>
      <c r="B39" s="3" t="s">
        <v>867</v>
      </c>
    </row>
    <row r="40" spans="1:2" x14ac:dyDescent="0.25">
      <c r="A40">
        <v>37</v>
      </c>
      <c r="B40" s="3" t="s">
        <v>868</v>
      </c>
    </row>
    <row r="41" spans="1:2" x14ac:dyDescent="0.25">
      <c r="A41">
        <v>38</v>
      </c>
      <c r="B41" s="3" t="s">
        <v>869</v>
      </c>
    </row>
    <row r="42" spans="1:2" x14ac:dyDescent="0.25">
      <c r="A42">
        <v>39</v>
      </c>
      <c r="B42" s="3" t="s">
        <v>870</v>
      </c>
    </row>
    <row r="43" spans="1:2" x14ac:dyDescent="0.25">
      <c r="A43">
        <v>40</v>
      </c>
      <c r="B43" s="3" t="s">
        <v>871</v>
      </c>
    </row>
    <row r="44" spans="1:2" x14ac:dyDescent="0.25">
      <c r="A44">
        <v>41</v>
      </c>
      <c r="B44" s="3" t="s">
        <v>872</v>
      </c>
    </row>
    <row r="45" spans="1:2" x14ac:dyDescent="0.25">
      <c r="A45">
        <v>42</v>
      </c>
      <c r="B45" s="3" t="s">
        <v>873</v>
      </c>
    </row>
    <row r="46" spans="1:2" x14ac:dyDescent="0.25">
      <c r="A46">
        <v>43</v>
      </c>
      <c r="B46" s="3" t="s">
        <v>874</v>
      </c>
    </row>
    <row r="47" spans="1:2" x14ac:dyDescent="0.25">
      <c r="A47">
        <v>44</v>
      </c>
      <c r="B47" s="3" t="s">
        <v>875</v>
      </c>
    </row>
    <row r="48" spans="1:2" x14ac:dyDescent="0.25">
      <c r="A48">
        <v>45</v>
      </c>
      <c r="B48" s="3" t="s">
        <v>876</v>
      </c>
    </row>
    <row r="49" spans="1:2" x14ac:dyDescent="0.25">
      <c r="A49">
        <v>46</v>
      </c>
      <c r="B49" s="3" t="s">
        <v>877</v>
      </c>
    </row>
    <row r="50" spans="1:2" x14ac:dyDescent="0.25">
      <c r="A50">
        <v>47</v>
      </c>
      <c r="B50" s="3" t="s">
        <v>878</v>
      </c>
    </row>
    <row r="51" spans="1:2" x14ac:dyDescent="0.25">
      <c r="A51">
        <v>48</v>
      </c>
      <c r="B51" s="3" t="s">
        <v>879</v>
      </c>
    </row>
    <row r="52" spans="1:2" x14ac:dyDescent="0.25">
      <c r="A52">
        <v>49</v>
      </c>
      <c r="B52" s="3" t="s">
        <v>880</v>
      </c>
    </row>
    <row r="53" spans="1:2" x14ac:dyDescent="0.25">
      <c r="A53">
        <v>50</v>
      </c>
      <c r="B53" s="3" t="s">
        <v>881</v>
      </c>
    </row>
    <row r="54" spans="1:2" x14ac:dyDescent="0.25">
      <c r="A54">
        <v>51</v>
      </c>
      <c r="B54" s="3" t="s">
        <v>882</v>
      </c>
    </row>
    <row r="55" spans="1:2" x14ac:dyDescent="0.25">
      <c r="A55">
        <v>52</v>
      </c>
      <c r="B55" s="3" t="s">
        <v>883</v>
      </c>
    </row>
    <row r="56" spans="1:2" x14ac:dyDescent="0.25">
      <c r="A56">
        <v>53</v>
      </c>
      <c r="B56" s="3" t="s">
        <v>884</v>
      </c>
    </row>
    <row r="57" spans="1:2" x14ac:dyDescent="0.25">
      <c r="A57">
        <v>54</v>
      </c>
      <c r="B57" s="3" t="s">
        <v>885</v>
      </c>
    </row>
    <row r="58" spans="1:2" x14ac:dyDescent="0.25">
      <c r="A58">
        <v>55</v>
      </c>
      <c r="B58" s="3" t="s">
        <v>886</v>
      </c>
    </row>
    <row r="59" spans="1:2" x14ac:dyDescent="0.25">
      <c r="A59">
        <v>56</v>
      </c>
      <c r="B59" s="3" t="s">
        <v>887</v>
      </c>
    </row>
    <row r="60" spans="1:2" x14ac:dyDescent="0.25">
      <c r="A60">
        <v>57</v>
      </c>
      <c r="B60" s="3" t="s">
        <v>888</v>
      </c>
    </row>
    <row r="61" spans="1:2" x14ac:dyDescent="0.25">
      <c r="A61">
        <v>58</v>
      </c>
      <c r="B61" s="3" t="s">
        <v>889</v>
      </c>
    </row>
    <row r="62" spans="1:2" x14ac:dyDescent="0.25">
      <c r="A62">
        <v>59</v>
      </c>
      <c r="B62" s="3" t="s">
        <v>890</v>
      </c>
    </row>
    <row r="63" spans="1:2" x14ac:dyDescent="0.25">
      <c r="A63">
        <v>60</v>
      </c>
      <c r="B63" s="3" t="s">
        <v>891</v>
      </c>
    </row>
    <row r="64" spans="1:2" x14ac:dyDescent="0.25">
      <c r="A64">
        <v>61</v>
      </c>
      <c r="B64" s="3" t="s">
        <v>892</v>
      </c>
    </row>
    <row r="65" spans="1:2" x14ac:dyDescent="0.25">
      <c r="A65">
        <v>62</v>
      </c>
      <c r="B65" s="3" t="s">
        <v>893</v>
      </c>
    </row>
    <row r="66" spans="1:2" x14ac:dyDescent="0.25">
      <c r="A66">
        <v>63</v>
      </c>
      <c r="B66" s="3" t="s">
        <v>894</v>
      </c>
    </row>
    <row r="67" spans="1:2" x14ac:dyDescent="0.25">
      <c r="A67">
        <v>64</v>
      </c>
      <c r="B67" s="3" t="s">
        <v>895</v>
      </c>
    </row>
    <row r="68" spans="1:2" x14ac:dyDescent="0.25">
      <c r="A68">
        <v>65</v>
      </c>
      <c r="B68" s="3" t="s">
        <v>896</v>
      </c>
    </row>
    <row r="69" spans="1:2" x14ac:dyDescent="0.25">
      <c r="A69">
        <v>66</v>
      </c>
      <c r="B69" s="3" t="s">
        <v>897</v>
      </c>
    </row>
    <row r="70" spans="1:2" x14ac:dyDescent="0.25">
      <c r="A70">
        <v>67</v>
      </c>
      <c r="B70" s="3" t="s">
        <v>898</v>
      </c>
    </row>
    <row r="71" spans="1:2" x14ac:dyDescent="0.25">
      <c r="A71">
        <v>68</v>
      </c>
      <c r="B71" s="3" t="s">
        <v>899</v>
      </c>
    </row>
    <row r="72" spans="1:2" x14ac:dyDescent="0.25">
      <c r="A72">
        <v>69</v>
      </c>
      <c r="B72" s="3" t="s">
        <v>900</v>
      </c>
    </row>
    <row r="73" spans="1:2" x14ac:dyDescent="0.25">
      <c r="A73">
        <v>70</v>
      </c>
      <c r="B73" s="3" t="s">
        <v>901</v>
      </c>
    </row>
    <row r="74" spans="1:2" x14ac:dyDescent="0.25">
      <c r="A74">
        <v>71</v>
      </c>
      <c r="B74" s="3" t="s">
        <v>902</v>
      </c>
    </row>
    <row r="75" spans="1:2" x14ac:dyDescent="0.25">
      <c r="A75">
        <v>72</v>
      </c>
      <c r="B75" s="3" t="s">
        <v>903</v>
      </c>
    </row>
    <row r="76" spans="1:2" x14ac:dyDescent="0.25">
      <c r="A76">
        <v>73</v>
      </c>
      <c r="B76" s="3" t="s">
        <v>904</v>
      </c>
    </row>
    <row r="77" spans="1:2" x14ac:dyDescent="0.25">
      <c r="A77">
        <v>74</v>
      </c>
      <c r="B77" s="3" t="s">
        <v>905</v>
      </c>
    </row>
    <row r="78" spans="1:2" x14ac:dyDescent="0.25">
      <c r="A78">
        <v>75</v>
      </c>
      <c r="B78" s="3" t="s">
        <v>906</v>
      </c>
    </row>
    <row r="79" spans="1:2" x14ac:dyDescent="0.25">
      <c r="A79">
        <v>76</v>
      </c>
      <c r="B79" s="3" t="s">
        <v>907</v>
      </c>
    </row>
    <row r="80" spans="1:2" x14ac:dyDescent="0.25">
      <c r="A80">
        <v>77</v>
      </c>
      <c r="B80" s="3" t="s">
        <v>908</v>
      </c>
    </row>
    <row r="81" spans="1:2" x14ac:dyDescent="0.25">
      <c r="A81">
        <v>78</v>
      </c>
      <c r="B81" s="3" t="s">
        <v>909</v>
      </c>
    </row>
    <row r="82" spans="1:2" x14ac:dyDescent="0.25">
      <c r="A82">
        <v>79</v>
      </c>
      <c r="B82" s="3" t="s">
        <v>910</v>
      </c>
    </row>
    <row r="83" spans="1:2" x14ac:dyDescent="0.25">
      <c r="A83">
        <v>80</v>
      </c>
      <c r="B83" s="3" t="s">
        <v>911</v>
      </c>
    </row>
    <row r="84" spans="1:2" x14ac:dyDescent="0.25">
      <c r="A84">
        <v>81</v>
      </c>
      <c r="B84" s="3" t="s">
        <v>912</v>
      </c>
    </row>
    <row r="85" spans="1:2" x14ac:dyDescent="0.25">
      <c r="A85">
        <v>82</v>
      </c>
      <c r="B85" s="3" t="s">
        <v>913</v>
      </c>
    </row>
    <row r="86" spans="1:2" x14ac:dyDescent="0.25">
      <c r="A86">
        <v>83</v>
      </c>
      <c r="B86" s="3" t="s">
        <v>914</v>
      </c>
    </row>
    <row r="87" spans="1:2" x14ac:dyDescent="0.25">
      <c r="A87">
        <v>84</v>
      </c>
      <c r="B87" s="3" t="s">
        <v>915</v>
      </c>
    </row>
    <row r="88" spans="1:2" x14ac:dyDescent="0.25">
      <c r="A88">
        <v>85</v>
      </c>
      <c r="B88" s="3" t="s">
        <v>916</v>
      </c>
    </row>
    <row r="89" spans="1:2" x14ac:dyDescent="0.25">
      <c r="A89">
        <v>86</v>
      </c>
      <c r="B89" s="3" t="s">
        <v>917</v>
      </c>
    </row>
    <row r="90" spans="1:2" x14ac:dyDescent="0.25">
      <c r="A90">
        <v>87</v>
      </c>
      <c r="B90" s="3" t="s">
        <v>918</v>
      </c>
    </row>
    <row r="91" spans="1:2" x14ac:dyDescent="0.25">
      <c r="A91">
        <v>88</v>
      </c>
      <c r="B91" s="3" t="s">
        <v>919</v>
      </c>
    </row>
    <row r="92" spans="1:2" x14ac:dyDescent="0.25">
      <c r="A92">
        <v>89</v>
      </c>
      <c r="B92" s="3" t="s">
        <v>920</v>
      </c>
    </row>
    <row r="93" spans="1:2" x14ac:dyDescent="0.25">
      <c r="A93">
        <v>90</v>
      </c>
      <c r="B93" s="3" t="s">
        <v>921</v>
      </c>
    </row>
    <row r="94" spans="1:2" x14ac:dyDescent="0.25">
      <c r="A94">
        <v>91</v>
      </c>
      <c r="B94" s="3" t="s">
        <v>922</v>
      </c>
    </row>
    <row r="95" spans="1:2" x14ac:dyDescent="0.25">
      <c r="A95">
        <v>92</v>
      </c>
      <c r="B95" s="3" t="s">
        <v>923</v>
      </c>
    </row>
    <row r="96" spans="1:2" x14ac:dyDescent="0.25">
      <c r="A96">
        <v>93</v>
      </c>
      <c r="B96" s="3" t="s">
        <v>924</v>
      </c>
    </row>
    <row r="97" spans="1:2" x14ac:dyDescent="0.25">
      <c r="A97">
        <v>94</v>
      </c>
      <c r="B97" s="3" t="s">
        <v>925</v>
      </c>
    </row>
    <row r="98" spans="1:2" x14ac:dyDescent="0.25">
      <c r="A98">
        <v>95</v>
      </c>
      <c r="B98" s="3" t="s">
        <v>926</v>
      </c>
    </row>
    <row r="99" spans="1:2" x14ac:dyDescent="0.25">
      <c r="A99">
        <v>96</v>
      </c>
      <c r="B99" s="3" t="s">
        <v>927</v>
      </c>
    </row>
    <row r="100" spans="1:2" x14ac:dyDescent="0.25">
      <c r="A100">
        <v>97</v>
      </c>
      <c r="B100" s="3" t="s">
        <v>928</v>
      </c>
    </row>
    <row r="101" spans="1:2" x14ac:dyDescent="0.25">
      <c r="A101">
        <v>98</v>
      </c>
      <c r="B101" s="3" t="s">
        <v>929</v>
      </c>
    </row>
    <row r="102" spans="1:2" x14ac:dyDescent="0.25">
      <c r="A102">
        <v>99</v>
      </c>
      <c r="B102" s="3" t="s">
        <v>930</v>
      </c>
    </row>
    <row r="103" spans="1:2" x14ac:dyDescent="0.25">
      <c r="A103">
        <v>100</v>
      </c>
      <c r="B103" s="3" t="s">
        <v>447</v>
      </c>
    </row>
    <row r="104" spans="1:2" x14ac:dyDescent="0.25">
      <c r="A104">
        <v>101</v>
      </c>
      <c r="B104" s="3" t="s">
        <v>449</v>
      </c>
    </row>
    <row r="105" spans="1:2" x14ac:dyDescent="0.25">
      <c r="A105">
        <v>102</v>
      </c>
      <c r="B105" s="3" t="s">
        <v>451</v>
      </c>
    </row>
    <row r="106" spans="1:2" x14ac:dyDescent="0.25">
      <c r="A106">
        <v>103</v>
      </c>
      <c r="B106" s="3" t="s">
        <v>454</v>
      </c>
    </row>
    <row r="107" spans="1:2" x14ac:dyDescent="0.25">
      <c r="A107">
        <v>104</v>
      </c>
      <c r="B107" s="3" t="s">
        <v>457</v>
      </c>
    </row>
    <row r="108" spans="1:2" x14ac:dyDescent="0.25">
      <c r="A108">
        <v>105</v>
      </c>
      <c r="B108" s="3" t="s">
        <v>460</v>
      </c>
    </row>
    <row r="109" spans="1:2" x14ac:dyDescent="0.25">
      <c r="A109">
        <v>106</v>
      </c>
      <c r="B109" s="3" t="s">
        <v>463</v>
      </c>
    </row>
    <row r="110" spans="1:2" x14ac:dyDescent="0.25">
      <c r="A110">
        <v>107</v>
      </c>
      <c r="B110" s="3" t="s">
        <v>466</v>
      </c>
    </row>
    <row r="111" spans="1:2" x14ac:dyDescent="0.25">
      <c r="A111">
        <v>108</v>
      </c>
      <c r="B111" s="3" t="s">
        <v>469</v>
      </c>
    </row>
    <row r="112" spans="1:2" x14ac:dyDescent="0.25">
      <c r="A112">
        <v>109</v>
      </c>
      <c r="B112" s="3" t="s">
        <v>471</v>
      </c>
    </row>
    <row r="113" spans="1:2" x14ac:dyDescent="0.25">
      <c r="A113">
        <v>110</v>
      </c>
      <c r="B113" s="3" t="s">
        <v>475</v>
      </c>
    </row>
    <row r="114" spans="1:2" x14ac:dyDescent="0.25">
      <c r="A114">
        <v>111</v>
      </c>
      <c r="B114" s="3" t="s">
        <v>477</v>
      </c>
    </row>
    <row r="115" spans="1:2" x14ac:dyDescent="0.25">
      <c r="A115">
        <v>112</v>
      </c>
      <c r="B115" s="3" t="s">
        <v>479</v>
      </c>
    </row>
    <row r="116" spans="1:2" x14ac:dyDescent="0.25">
      <c r="A116">
        <v>113</v>
      </c>
      <c r="B116" s="3" t="s">
        <v>481</v>
      </c>
    </row>
    <row r="117" spans="1:2" x14ac:dyDescent="0.25">
      <c r="A117">
        <v>114</v>
      </c>
      <c r="B117" s="3" t="s">
        <v>484</v>
      </c>
    </row>
    <row r="118" spans="1:2" x14ac:dyDescent="0.25">
      <c r="A118">
        <v>115</v>
      </c>
      <c r="B118" s="3" t="s">
        <v>487</v>
      </c>
    </row>
    <row r="119" spans="1:2" x14ac:dyDescent="0.25">
      <c r="A119">
        <v>116</v>
      </c>
      <c r="B119" s="3" t="s">
        <v>489</v>
      </c>
    </row>
    <row r="120" spans="1:2" x14ac:dyDescent="0.25">
      <c r="A120">
        <v>117</v>
      </c>
      <c r="B120" s="3" t="s">
        <v>491</v>
      </c>
    </row>
    <row r="121" spans="1:2" x14ac:dyDescent="0.25">
      <c r="A121">
        <v>118</v>
      </c>
      <c r="B121" s="3" t="s">
        <v>493</v>
      </c>
    </row>
    <row r="122" spans="1:2" x14ac:dyDescent="0.25">
      <c r="A122">
        <v>119</v>
      </c>
      <c r="B122" s="3" t="s">
        <v>495</v>
      </c>
    </row>
    <row r="123" spans="1:2" x14ac:dyDescent="0.25">
      <c r="A123">
        <v>120</v>
      </c>
      <c r="B123" s="3" t="s">
        <v>498</v>
      </c>
    </row>
    <row r="124" spans="1:2" x14ac:dyDescent="0.25">
      <c r="A124">
        <v>121</v>
      </c>
      <c r="B124" s="3" t="s">
        <v>501</v>
      </c>
    </row>
    <row r="125" spans="1:2" x14ac:dyDescent="0.25">
      <c r="A125" s="2">
        <v>122</v>
      </c>
      <c r="B125" s="3" t="s">
        <v>504</v>
      </c>
    </row>
    <row r="126" spans="1:2" x14ac:dyDescent="0.25">
      <c r="A126" s="2">
        <v>123</v>
      </c>
      <c r="B126" s="3" t="s">
        <v>507</v>
      </c>
    </row>
    <row r="127" spans="1:2" x14ac:dyDescent="0.25">
      <c r="A127" s="2">
        <v>124</v>
      </c>
      <c r="B127" s="3" t="s">
        <v>513</v>
      </c>
    </row>
    <row r="128" spans="1:2" x14ac:dyDescent="0.25">
      <c r="A128" s="2">
        <v>125</v>
      </c>
      <c r="B128" s="3" t="s">
        <v>519</v>
      </c>
    </row>
    <row r="129" spans="1:2" x14ac:dyDescent="0.25">
      <c r="A129" s="2">
        <v>126</v>
      </c>
      <c r="B129" s="3" t="s">
        <v>521</v>
      </c>
    </row>
    <row r="130" spans="1:2" x14ac:dyDescent="0.25">
      <c r="A130" s="2">
        <v>127</v>
      </c>
      <c r="B130" s="3" t="s">
        <v>524</v>
      </c>
    </row>
    <row r="131" spans="1:2" x14ac:dyDescent="0.25">
      <c r="A131" s="2">
        <v>128</v>
      </c>
      <c r="B131" s="3" t="s">
        <v>527</v>
      </c>
    </row>
    <row r="132" spans="1:2" x14ac:dyDescent="0.25">
      <c r="A132" s="2">
        <v>129</v>
      </c>
      <c r="B132" s="3" t="s">
        <v>530</v>
      </c>
    </row>
    <row r="133" spans="1:2" x14ac:dyDescent="0.25">
      <c r="A133" s="2">
        <v>130</v>
      </c>
      <c r="B133" s="3" t="s">
        <v>533</v>
      </c>
    </row>
    <row r="134" spans="1:2" x14ac:dyDescent="0.25">
      <c r="A134" s="2">
        <v>131</v>
      </c>
      <c r="B134" s="3" t="s">
        <v>536</v>
      </c>
    </row>
    <row r="135" spans="1:2" x14ac:dyDescent="0.25">
      <c r="A135" s="2">
        <v>132</v>
      </c>
      <c r="B135" s="3" t="s">
        <v>539</v>
      </c>
    </row>
    <row r="136" spans="1:2" x14ac:dyDescent="0.25">
      <c r="A136" s="2">
        <v>133</v>
      </c>
      <c r="B136" s="3" t="s">
        <v>542</v>
      </c>
    </row>
    <row r="137" spans="1:2" x14ac:dyDescent="0.25">
      <c r="A137" s="2">
        <v>134</v>
      </c>
      <c r="B137" s="3" t="s">
        <v>545</v>
      </c>
    </row>
    <row r="138" spans="1:2" x14ac:dyDescent="0.25">
      <c r="A138" s="2">
        <v>135</v>
      </c>
      <c r="B138" s="3" t="s">
        <v>548</v>
      </c>
    </row>
    <row r="139" spans="1:2" x14ac:dyDescent="0.25">
      <c r="A139" s="2">
        <v>136</v>
      </c>
      <c r="B139" s="3" t="s">
        <v>550</v>
      </c>
    </row>
    <row r="140" spans="1:2" x14ac:dyDescent="0.25">
      <c r="A140" s="2">
        <v>137</v>
      </c>
      <c r="B140" s="3" t="s">
        <v>553</v>
      </c>
    </row>
    <row r="141" spans="1:2" x14ac:dyDescent="0.25">
      <c r="A141" s="2">
        <v>138</v>
      </c>
      <c r="B141" s="3" t="s">
        <v>555</v>
      </c>
    </row>
    <row r="142" spans="1:2" x14ac:dyDescent="0.25">
      <c r="A142" s="2">
        <v>139</v>
      </c>
      <c r="B142" s="3" t="s">
        <v>558</v>
      </c>
    </row>
    <row r="143" spans="1:2" x14ac:dyDescent="0.25">
      <c r="A143" s="2">
        <v>140</v>
      </c>
      <c r="B143" s="3" t="s">
        <v>561</v>
      </c>
    </row>
    <row r="144" spans="1:2" x14ac:dyDescent="0.25">
      <c r="A144" s="2">
        <v>141</v>
      </c>
      <c r="B144" s="3" t="s">
        <v>564</v>
      </c>
    </row>
    <row r="145" spans="1:2" x14ac:dyDescent="0.25">
      <c r="A145" s="2">
        <v>142</v>
      </c>
      <c r="B145" s="3" t="s">
        <v>567</v>
      </c>
    </row>
    <row r="146" spans="1:2" x14ac:dyDescent="0.25">
      <c r="A146" s="2">
        <v>143</v>
      </c>
      <c r="B146" s="3" t="s">
        <v>570</v>
      </c>
    </row>
    <row r="147" spans="1:2" x14ac:dyDescent="0.25">
      <c r="A147" s="2">
        <v>144</v>
      </c>
      <c r="B147" s="3" t="s">
        <v>573</v>
      </c>
    </row>
    <row r="148" spans="1:2" x14ac:dyDescent="0.25">
      <c r="A148" s="2">
        <v>145</v>
      </c>
      <c r="B148" s="3" t="s">
        <v>576</v>
      </c>
    </row>
    <row r="149" spans="1:2" x14ac:dyDescent="0.25">
      <c r="A149" s="2">
        <v>146</v>
      </c>
      <c r="B149" s="3" t="s">
        <v>579</v>
      </c>
    </row>
    <row r="150" spans="1:2" x14ac:dyDescent="0.25">
      <c r="A150" s="2">
        <v>147</v>
      </c>
      <c r="B150" s="3" t="s">
        <v>582</v>
      </c>
    </row>
    <row r="151" spans="1:2" x14ac:dyDescent="0.25">
      <c r="A151" s="2">
        <v>148</v>
      </c>
      <c r="B151" s="3" t="s">
        <v>585</v>
      </c>
    </row>
    <row r="152" spans="1:2" x14ac:dyDescent="0.25">
      <c r="A152" s="2">
        <v>149</v>
      </c>
      <c r="B152" s="3" t="s">
        <v>587</v>
      </c>
    </row>
    <row r="153" spans="1:2" x14ac:dyDescent="0.25">
      <c r="A153" s="2">
        <v>150</v>
      </c>
      <c r="B153" s="3" t="s">
        <v>589</v>
      </c>
    </row>
    <row r="154" spans="1:2" x14ac:dyDescent="0.25">
      <c r="A154" s="2">
        <v>151</v>
      </c>
      <c r="B154" s="3" t="s">
        <v>592</v>
      </c>
    </row>
    <row r="155" spans="1:2" x14ac:dyDescent="0.25">
      <c r="A155" s="2">
        <v>152</v>
      </c>
      <c r="B155" s="3" t="s">
        <v>595</v>
      </c>
    </row>
    <row r="156" spans="1:2" x14ac:dyDescent="0.25">
      <c r="A156" s="2">
        <v>153</v>
      </c>
      <c r="B156" s="3" t="s">
        <v>598</v>
      </c>
    </row>
    <row r="157" spans="1:2" x14ac:dyDescent="0.25">
      <c r="A157" s="2">
        <v>154</v>
      </c>
      <c r="B157" s="3" t="s">
        <v>602</v>
      </c>
    </row>
    <row r="158" spans="1:2" x14ac:dyDescent="0.25">
      <c r="A158" s="2">
        <v>155</v>
      </c>
      <c r="B158" s="3" t="s">
        <v>605</v>
      </c>
    </row>
    <row r="159" spans="1:2" x14ac:dyDescent="0.25">
      <c r="A159" s="2">
        <v>156</v>
      </c>
      <c r="B159" s="3" t="s">
        <v>607</v>
      </c>
    </row>
    <row r="160" spans="1:2" x14ac:dyDescent="0.25">
      <c r="A160" s="2">
        <v>157</v>
      </c>
      <c r="B160" s="3" t="s">
        <v>610</v>
      </c>
    </row>
    <row r="161" spans="1:2" x14ac:dyDescent="0.25">
      <c r="A161" s="2">
        <v>158</v>
      </c>
      <c r="B161" s="3" t="s">
        <v>613</v>
      </c>
    </row>
    <row r="162" spans="1:2" x14ac:dyDescent="0.25">
      <c r="A162" s="2">
        <v>159</v>
      </c>
      <c r="B162" s="3" t="s">
        <v>616</v>
      </c>
    </row>
    <row r="163" spans="1:2" x14ac:dyDescent="0.25">
      <c r="A163" s="2">
        <v>160</v>
      </c>
      <c r="B163" s="3" t="s">
        <v>619</v>
      </c>
    </row>
    <row r="164" spans="1:2" x14ac:dyDescent="0.25">
      <c r="A164" s="2">
        <v>161</v>
      </c>
      <c r="B164" s="3" t="s">
        <v>622</v>
      </c>
    </row>
    <row r="165" spans="1:2" x14ac:dyDescent="0.25">
      <c r="A165" s="2">
        <v>162</v>
      </c>
      <c r="B165" s="3" t="s">
        <v>625</v>
      </c>
    </row>
    <row r="166" spans="1:2" x14ac:dyDescent="0.25">
      <c r="A166" s="2">
        <v>163</v>
      </c>
      <c r="B166" s="3" t="s">
        <v>628</v>
      </c>
    </row>
    <row r="167" spans="1:2" x14ac:dyDescent="0.25">
      <c r="A167" s="2">
        <v>164</v>
      </c>
      <c r="B167" s="3" t="s">
        <v>631</v>
      </c>
    </row>
    <row r="168" spans="1:2" x14ac:dyDescent="0.25">
      <c r="A168" s="2">
        <v>165</v>
      </c>
      <c r="B168" s="3" t="s">
        <v>633</v>
      </c>
    </row>
    <row r="169" spans="1:2" x14ac:dyDescent="0.25">
      <c r="A169" s="2">
        <v>166</v>
      </c>
      <c r="B169" s="3" t="s">
        <v>635</v>
      </c>
    </row>
    <row r="170" spans="1:2" x14ac:dyDescent="0.25">
      <c r="A170" s="2">
        <v>167</v>
      </c>
      <c r="B170" s="3" t="s">
        <v>931</v>
      </c>
    </row>
    <row r="171" spans="1:2" x14ac:dyDescent="0.25">
      <c r="A171" s="2">
        <v>168</v>
      </c>
      <c r="B171" s="3" t="s">
        <v>640</v>
      </c>
    </row>
    <row r="172" spans="1:2" x14ac:dyDescent="0.25">
      <c r="A172" s="2">
        <v>169</v>
      </c>
      <c r="B172" s="3" t="s">
        <v>643</v>
      </c>
    </row>
    <row r="173" spans="1:2" x14ac:dyDescent="0.25">
      <c r="A173" s="2">
        <v>170</v>
      </c>
      <c r="B173" s="3" t="s">
        <v>646</v>
      </c>
    </row>
    <row r="174" spans="1:2" x14ac:dyDescent="0.25">
      <c r="A174" s="2">
        <v>171</v>
      </c>
      <c r="B174" s="3" t="s">
        <v>648</v>
      </c>
    </row>
    <row r="175" spans="1:2" x14ac:dyDescent="0.25">
      <c r="A175" s="2">
        <v>172</v>
      </c>
      <c r="B175" s="3" t="s">
        <v>651</v>
      </c>
    </row>
    <row r="176" spans="1:2" x14ac:dyDescent="0.25">
      <c r="A176" s="2">
        <v>173</v>
      </c>
      <c r="B176" s="3" t="s">
        <v>653</v>
      </c>
    </row>
    <row r="177" spans="1:2" x14ac:dyDescent="0.25">
      <c r="A177" s="2">
        <v>174</v>
      </c>
      <c r="B177" s="3" t="s">
        <v>655</v>
      </c>
    </row>
    <row r="178" spans="1:2" x14ac:dyDescent="0.25">
      <c r="A178" s="2">
        <v>175</v>
      </c>
      <c r="B178" s="3" t="s">
        <v>657</v>
      </c>
    </row>
    <row r="179" spans="1:2" x14ac:dyDescent="0.25">
      <c r="A179" s="2">
        <v>176</v>
      </c>
      <c r="B179" s="3" t="s">
        <v>661</v>
      </c>
    </row>
    <row r="180" spans="1:2" x14ac:dyDescent="0.25">
      <c r="A180" s="2">
        <v>177</v>
      </c>
      <c r="B180" s="3" t="s">
        <v>665</v>
      </c>
    </row>
    <row r="181" spans="1:2" x14ac:dyDescent="0.25">
      <c r="A181" s="2">
        <v>178</v>
      </c>
      <c r="B181" s="3" t="s">
        <v>667</v>
      </c>
    </row>
    <row r="182" spans="1:2" x14ac:dyDescent="0.25">
      <c r="A182" s="2">
        <v>179</v>
      </c>
      <c r="B182" s="3" t="s">
        <v>670</v>
      </c>
    </row>
    <row r="183" spans="1:2" x14ac:dyDescent="0.25">
      <c r="A183" s="2">
        <v>180</v>
      </c>
      <c r="B183" s="3" t="s">
        <v>673</v>
      </c>
    </row>
    <row r="184" spans="1:2" x14ac:dyDescent="0.25">
      <c r="A184" s="2">
        <v>181</v>
      </c>
      <c r="B184" s="3" t="s">
        <v>675</v>
      </c>
    </row>
    <row r="185" spans="1:2" x14ac:dyDescent="0.25">
      <c r="A185" s="2">
        <v>182</v>
      </c>
      <c r="B185" s="3" t="s">
        <v>678</v>
      </c>
    </row>
    <row r="186" spans="1:2" x14ac:dyDescent="0.25">
      <c r="A186" s="2">
        <v>183</v>
      </c>
      <c r="B186" s="3" t="s">
        <v>680</v>
      </c>
    </row>
    <row r="187" spans="1:2" x14ac:dyDescent="0.25">
      <c r="A187" s="2">
        <v>184</v>
      </c>
      <c r="B187" s="3" t="s">
        <v>683</v>
      </c>
    </row>
    <row r="188" spans="1:2" x14ac:dyDescent="0.25">
      <c r="A188" s="2">
        <v>185</v>
      </c>
      <c r="B188" s="3" t="s">
        <v>686</v>
      </c>
    </row>
    <row r="189" spans="1:2" x14ac:dyDescent="0.25">
      <c r="A189" s="2">
        <v>186</v>
      </c>
      <c r="B189" s="3" t="s">
        <v>689</v>
      </c>
    </row>
    <row r="190" spans="1:2" x14ac:dyDescent="0.25">
      <c r="A190" s="2">
        <v>187</v>
      </c>
      <c r="B190" s="3" t="s">
        <v>692</v>
      </c>
    </row>
    <row r="191" spans="1:2" x14ac:dyDescent="0.25">
      <c r="A191" s="2">
        <v>188</v>
      </c>
      <c r="B191" s="3" t="s">
        <v>695</v>
      </c>
    </row>
    <row r="192" spans="1:2" x14ac:dyDescent="0.25">
      <c r="A192" s="2">
        <v>189</v>
      </c>
      <c r="B192" s="3" t="s">
        <v>698</v>
      </c>
    </row>
    <row r="193" spans="1:2" x14ac:dyDescent="0.25">
      <c r="A193" s="2">
        <v>190</v>
      </c>
      <c r="B193" s="3" t="s">
        <v>701</v>
      </c>
    </row>
    <row r="194" spans="1:2" x14ac:dyDescent="0.25">
      <c r="A194" s="2">
        <v>191</v>
      </c>
      <c r="B194" s="3" t="s">
        <v>704</v>
      </c>
    </row>
    <row r="195" spans="1:2" x14ac:dyDescent="0.25">
      <c r="A195" s="2">
        <v>192</v>
      </c>
      <c r="B195" s="3" t="s">
        <v>707</v>
      </c>
    </row>
    <row r="196" spans="1:2" x14ac:dyDescent="0.25">
      <c r="A196" s="2">
        <v>193</v>
      </c>
      <c r="B196" s="3" t="s">
        <v>710</v>
      </c>
    </row>
    <row r="197" spans="1:2" x14ac:dyDescent="0.25">
      <c r="A197" s="2">
        <v>194</v>
      </c>
      <c r="B197" s="3" t="s">
        <v>713</v>
      </c>
    </row>
    <row r="198" spans="1:2" x14ac:dyDescent="0.25">
      <c r="A198" s="2">
        <v>195</v>
      </c>
      <c r="B198" s="3" t="s">
        <v>715</v>
      </c>
    </row>
    <row r="199" spans="1:2" x14ac:dyDescent="0.25">
      <c r="A199" s="2">
        <v>196</v>
      </c>
      <c r="B199" s="3" t="s">
        <v>718</v>
      </c>
    </row>
    <row r="200" spans="1:2" x14ac:dyDescent="0.25">
      <c r="A200" s="2">
        <v>197</v>
      </c>
      <c r="B200" s="3" t="s">
        <v>721</v>
      </c>
    </row>
    <row r="201" spans="1:2" x14ac:dyDescent="0.25">
      <c r="A201" s="2">
        <v>198</v>
      </c>
      <c r="B201" s="3" t="s">
        <v>725</v>
      </c>
    </row>
    <row r="202" spans="1:2" x14ac:dyDescent="0.25">
      <c r="A202" s="2">
        <v>199</v>
      </c>
      <c r="B202" s="3" t="s">
        <v>728</v>
      </c>
    </row>
    <row r="203" spans="1:2" x14ac:dyDescent="0.25">
      <c r="A203" s="2">
        <v>200</v>
      </c>
      <c r="B203" s="3" t="s">
        <v>731</v>
      </c>
    </row>
    <row r="204" spans="1:2" x14ac:dyDescent="0.25">
      <c r="A204" s="2">
        <v>201</v>
      </c>
      <c r="B204" s="3" t="s">
        <v>733</v>
      </c>
    </row>
    <row r="205" spans="1:2" x14ac:dyDescent="0.25">
      <c r="A205" s="2">
        <v>202</v>
      </c>
      <c r="B205" s="3" t="s">
        <v>735</v>
      </c>
    </row>
    <row r="206" spans="1:2" x14ac:dyDescent="0.25">
      <c r="A206" s="2">
        <v>203</v>
      </c>
      <c r="B206" s="3" t="s">
        <v>739</v>
      </c>
    </row>
    <row r="207" spans="1:2" x14ac:dyDescent="0.25">
      <c r="A207" s="2">
        <v>204</v>
      </c>
      <c r="B207" s="3" t="s">
        <v>744</v>
      </c>
    </row>
    <row r="208" spans="1:2" x14ac:dyDescent="0.25">
      <c r="A208" s="2">
        <v>205</v>
      </c>
      <c r="B208" s="3" t="s">
        <v>747</v>
      </c>
    </row>
    <row r="209" spans="1:2" x14ac:dyDescent="0.25">
      <c r="A209" s="2">
        <v>206</v>
      </c>
      <c r="B209" s="3" t="s">
        <v>750</v>
      </c>
    </row>
    <row r="210" spans="1:2" x14ac:dyDescent="0.25">
      <c r="A210" s="2">
        <v>207</v>
      </c>
      <c r="B210" s="3" t="s">
        <v>753</v>
      </c>
    </row>
    <row r="211" spans="1:2" x14ac:dyDescent="0.25">
      <c r="A211" s="2">
        <v>208</v>
      </c>
      <c r="B211" s="3" t="s">
        <v>755</v>
      </c>
    </row>
    <row r="212" spans="1:2" x14ac:dyDescent="0.25">
      <c r="A212" s="2">
        <v>209</v>
      </c>
      <c r="B212" s="3" t="s">
        <v>757</v>
      </c>
    </row>
    <row r="213" spans="1:2" x14ac:dyDescent="0.25">
      <c r="A213" s="2">
        <v>210</v>
      </c>
      <c r="B213" s="3" t="s">
        <v>760</v>
      </c>
    </row>
    <row r="214" spans="1:2" x14ac:dyDescent="0.25">
      <c r="A214" s="2">
        <v>211</v>
      </c>
      <c r="B214" s="3" t="s">
        <v>763</v>
      </c>
    </row>
    <row r="215" spans="1:2" x14ac:dyDescent="0.25">
      <c r="A215" s="2">
        <v>212</v>
      </c>
      <c r="B215" s="3" t="s">
        <v>769</v>
      </c>
    </row>
    <row r="216" spans="1:2" x14ac:dyDescent="0.25">
      <c r="A216" s="2">
        <v>213</v>
      </c>
      <c r="B216" s="3" t="s">
        <v>772</v>
      </c>
    </row>
    <row r="217" spans="1:2" x14ac:dyDescent="0.25">
      <c r="A217" s="2">
        <v>214</v>
      </c>
      <c r="B217" s="3" t="s">
        <v>775</v>
      </c>
    </row>
    <row r="218" spans="1:2" x14ac:dyDescent="0.25">
      <c r="A218" s="2">
        <v>215</v>
      </c>
      <c r="B218" s="3" t="s">
        <v>778</v>
      </c>
    </row>
    <row r="219" spans="1:2" x14ac:dyDescent="0.25">
      <c r="A219" s="2">
        <v>216</v>
      </c>
      <c r="B219" s="3" t="s">
        <v>781</v>
      </c>
    </row>
    <row r="220" spans="1:2" x14ac:dyDescent="0.25">
      <c r="A220" s="2">
        <v>217</v>
      </c>
      <c r="B220" s="3" t="s">
        <v>783</v>
      </c>
    </row>
    <row r="221" spans="1:2" x14ac:dyDescent="0.25">
      <c r="A221" s="2">
        <v>218</v>
      </c>
      <c r="B221" s="3" t="s">
        <v>786</v>
      </c>
    </row>
    <row r="222" spans="1:2" x14ac:dyDescent="0.25">
      <c r="A222" s="2">
        <v>219</v>
      </c>
      <c r="B222" s="3" t="s">
        <v>789</v>
      </c>
    </row>
    <row r="223" spans="1:2" x14ac:dyDescent="0.25">
      <c r="A223" s="2">
        <v>220</v>
      </c>
      <c r="B223" s="3" t="s">
        <v>793</v>
      </c>
    </row>
    <row r="224" spans="1:2" x14ac:dyDescent="0.25">
      <c r="A224" s="2">
        <v>221</v>
      </c>
      <c r="B224" s="3" t="s">
        <v>795</v>
      </c>
    </row>
    <row r="225" spans="1:2" x14ac:dyDescent="0.25">
      <c r="A225" s="2">
        <v>222</v>
      </c>
      <c r="B225" s="3" t="s">
        <v>798</v>
      </c>
    </row>
    <row r="226" spans="1:2" x14ac:dyDescent="0.25">
      <c r="A226" s="2">
        <v>223</v>
      </c>
      <c r="B226" s="3" t="s">
        <v>802</v>
      </c>
    </row>
    <row r="227" spans="1:2" x14ac:dyDescent="0.25">
      <c r="A227" s="2">
        <v>224</v>
      </c>
      <c r="B227" s="3" t="s">
        <v>804</v>
      </c>
    </row>
    <row r="228" spans="1:2" x14ac:dyDescent="0.25">
      <c r="A228" s="2">
        <v>225</v>
      </c>
      <c r="B228" s="3" t="s">
        <v>807</v>
      </c>
    </row>
    <row r="229" spans="1:2" x14ac:dyDescent="0.25">
      <c r="A229" s="2">
        <v>226</v>
      </c>
      <c r="B229" s="3" t="s">
        <v>810</v>
      </c>
    </row>
    <row r="230" spans="1:2" x14ac:dyDescent="0.25">
      <c r="A230" s="2">
        <v>227</v>
      </c>
      <c r="B230" s="3" t="s">
        <v>812</v>
      </c>
    </row>
    <row r="231" spans="1:2" x14ac:dyDescent="0.25">
      <c r="A231" s="2">
        <v>228</v>
      </c>
      <c r="B231" s="3" t="s">
        <v>815</v>
      </c>
    </row>
    <row r="232" spans="1:2" x14ac:dyDescent="0.25">
      <c r="A232" s="2">
        <v>229</v>
      </c>
      <c r="B232" s="3" t="s">
        <v>817</v>
      </c>
    </row>
    <row r="233" spans="1:2" x14ac:dyDescent="0.25">
      <c r="A233" s="2">
        <v>230</v>
      </c>
      <c r="B233" s="3" t="s">
        <v>820</v>
      </c>
    </row>
    <row r="234" spans="1:2" x14ac:dyDescent="0.25">
      <c r="A234" s="2">
        <v>231</v>
      </c>
      <c r="B234" s="3" t="s">
        <v>822</v>
      </c>
    </row>
    <row r="235" spans="1:2" x14ac:dyDescent="0.25">
      <c r="A235" s="2">
        <v>232</v>
      </c>
      <c r="B235" s="3" t="s">
        <v>825</v>
      </c>
    </row>
    <row r="236" spans="1:2" x14ac:dyDescent="0.25">
      <c r="A236" s="2">
        <v>233</v>
      </c>
      <c r="B236" s="3" t="s">
        <v>828</v>
      </c>
    </row>
    <row r="237" spans="1:2" x14ac:dyDescent="0.25">
      <c r="A237" s="2">
        <v>234</v>
      </c>
      <c r="B237" s="3" t="s">
        <v>830</v>
      </c>
    </row>
    <row r="238" spans="1:2" x14ac:dyDescent="0.25">
      <c r="A238" s="2">
        <v>235</v>
      </c>
      <c r="B238" s="3" t="s">
        <v>832</v>
      </c>
    </row>
    <row r="239" spans="1:2" x14ac:dyDescent="0.25">
      <c r="A239" s="2">
        <v>236</v>
      </c>
      <c r="B239" s="3" t="s">
        <v>835</v>
      </c>
    </row>
    <row r="240" spans="1:2" x14ac:dyDescent="0.25">
      <c r="A240" s="2">
        <v>237</v>
      </c>
      <c r="B240" s="3" t="s">
        <v>837</v>
      </c>
    </row>
    <row r="241" spans="1:2" x14ac:dyDescent="0.25">
      <c r="A241" s="9">
        <v>238</v>
      </c>
      <c r="B241" s="3" t="s">
        <v>934</v>
      </c>
    </row>
    <row r="242" spans="1:2" x14ac:dyDescent="0.25">
      <c r="A242" s="9">
        <v>239</v>
      </c>
      <c r="B242" s="3" t="s">
        <v>936</v>
      </c>
    </row>
    <row r="243" spans="1:2" x14ac:dyDescent="0.25">
      <c r="A243" s="9">
        <v>240</v>
      </c>
      <c r="B243" s="3" t="s">
        <v>939</v>
      </c>
    </row>
    <row r="244" spans="1:2" x14ac:dyDescent="0.25">
      <c r="A244" s="9">
        <v>241</v>
      </c>
      <c r="B244" s="3" t="s">
        <v>942</v>
      </c>
    </row>
    <row r="245" spans="1:2" x14ac:dyDescent="0.25">
      <c r="A245" s="9">
        <v>242</v>
      </c>
      <c r="B245" s="3" t="s">
        <v>945</v>
      </c>
    </row>
    <row r="246" spans="1:2" x14ac:dyDescent="0.25">
      <c r="A246" s="9">
        <v>243</v>
      </c>
      <c r="B246" s="3" t="s">
        <v>947</v>
      </c>
    </row>
    <row r="247" spans="1:2" x14ac:dyDescent="0.25">
      <c r="A247" s="9">
        <v>244</v>
      </c>
      <c r="B247" s="3" t="s">
        <v>950</v>
      </c>
    </row>
    <row r="248" spans="1:2" x14ac:dyDescent="0.25">
      <c r="A248" s="9">
        <v>245</v>
      </c>
      <c r="B248" s="3" t="s">
        <v>953</v>
      </c>
    </row>
    <row r="249" spans="1:2" x14ac:dyDescent="0.25">
      <c r="A249" s="9">
        <v>246</v>
      </c>
      <c r="B249" s="3" t="s">
        <v>956</v>
      </c>
    </row>
    <row r="250" spans="1:2" x14ac:dyDescent="0.25">
      <c r="A250" s="9">
        <v>247</v>
      </c>
      <c r="B250" s="3" t="s">
        <v>961</v>
      </c>
    </row>
    <row r="251" spans="1:2" x14ac:dyDescent="0.25">
      <c r="A251" s="9">
        <v>248</v>
      </c>
      <c r="B251" s="3" t="s">
        <v>966</v>
      </c>
    </row>
    <row r="252" spans="1:2" x14ac:dyDescent="0.25">
      <c r="A252" s="9">
        <v>249</v>
      </c>
      <c r="B252" s="3" t="s">
        <v>969</v>
      </c>
    </row>
    <row r="253" spans="1:2" x14ac:dyDescent="0.25">
      <c r="A253" s="9">
        <v>250</v>
      </c>
      <c r="B253" s="3" t="s">
        <v>972</v>
      </c>
    </row>
    <row r="254" spans="1:2" x14ac:dyDescent="0.25">
      <c r="A254" s="9">
        <v>251</v>
      </c>
      <c r="B254" s="3" t="s">
        <v>975</v>
      </c>
    </row>
    <row r="255" spans="1:2" x14ac:dyDescent="0.25">
      <c r="A255" s="9">
        <v>252</v>
      </c>
      <c r="B255" s="3" t="s">
        <v>978</v>
      </c>
    </row>
    <row r="256" spans="1:2" x14ac:dyDescent="0.25">
      <c r="A256" s="9">
        <v>253</v>
      </c>
      <c r="B256" s="3" t="s">
        <v>980</v>
      </c>
    </row>
    <row r="257" spans="1:2" x14ac:dyDescent="0.25">
      <c r="A257" s="9">
        <v>254</v>
      </c>
      <c r="B257" s="3" t="s">
        <v>983</v>
      </c>
    </row>
    <row r="258" spans="1:2" x14ac:dyDescent="0.25">
      <c r="A258" s="9">
        <v>255</v>
      </c>
      <c r="B258" s="3" t="s">
        <v>986</v>
      </c>
    </row>
    <row r="259" spans="1:2" x14ac:dyDescent="0.25">
      <c r="A259" s="9">
        <v>256</v>
      </c>
      <c r="B259" s="3" t="s">
        <v>988</v>
      </c>
    </row>
    <row r="260" spans="1:2" x14ac:dyDescent="0.25">
      <c r="A260" s="9">
        <v>257</v>
      </c>
      <c r="B260" s="3" t="s">
        <v>991</v>
      </c>
    </row>
    <row r="261" spans="1:2" x14ac:dyDescent="0.25">
      <c r="A261" s="9">
        <v>258</v>
      </c>
      <c r="B261" s="3" t="s">
        <v>994</v>
      </c>
    </row>
    <row r="262" spans="1:2" x14ac:dyDescent="0.25">
      <c r="A262" s="9">
        <v>259</v>
      </c>
      <c r="B262" s="3" t="s">
        <v>997</v>
      </c>
    </row>
    <row r="263" spans="1:2" x14ac:dyDescent="0.25">
      <c r="A263" s="9">
        <v>260</v>
      </c>
      <c r="B263" s="3" t="s">
        <v>1000</v>
      </c>
    </row>
    <row r="264" spans="1:2" x14ac:dyDescent="0.25">
      <c r="A264" s="9">
        <v>261</v>
      </c>
      <c r="B264" s="3" t="s">
        <v>1003</v>
      </c>
    </row>
    <row r="265" spans="1:2" x14ac:dyDescent="0.25">
      <c r="A265" s="9">
        <v>262</v>
      </c>
      <c r="B265" s="3" t="s">
        <v>1005</v>
      </c>
    </row>
    <row r="266" spans="1:2" x14ac:dyDescent="0.25">
      <c r="A266" s="9">
        <v>263</v>
      </c>
      <c r="B266" s="3" t="s">
        <v>1008</v>
      </c>
    </row>
    <row r="267" spans="1:2" x14ac:dyDescent="0.25">
      <c r="A267" s="9">
        <v>264</v>
      </c>
      <c r="B267" s="3" t="s">
        <v>1011</v>
      </c>
    </row>
    <row r="268" spans="1:2" x14ac:dyDescent="0.25">
      <c r="A268" s="9">
        <v>265</v>
      </c>
      <c r="B268" s="3" t="s">
        <v>1014</v>
      </c>
    </row>
    <row r="269" spans="1:2" x14ac:dyDescent="0.25">
      <c r="A269" s="9">
        <v>266</v>
      </c>
      <c r="B269" s="3" t="s">
        <v>1017</v>
      </c>
    </row>
    <row r="270" spans="1:2" x14ac:dyDescent="0.25">
      <c r="A270" s="9">
        <v>267</v>
      </c>
      <c r="B270" s="3" t="s">
        <v>1019</v>
      </c>
    </row>
    <row r="271" spans="1:2" x14ac:dyDescent="0.25">
      <c r="A271" s="9">
        <v>268</v>
      </c>
      <c r="B271" s="3" t="s">
        <v>1022</v>
      </c>
    </row>
    <row r="272" spans="1:2" x14ac:dyDescent="0.25">
      <c r="A272" s="9">
        <v>269</v>
      </c>
      <c r="B272" s="3" t="s">
        <v>1025</v>
      </c>
    </row>
    <row r="273" spans="1:2" x14ac:dyDescent="0.25">
      <c r="A273" s="9">
        <v>270</v>
      </c>
      <c r="B273" s="3" t="s">
        <v>1028</v>
      </c>
    </row>
    <row r="274" spans="1:2" x14ac:dyDescent="0.25">
      <c r="A274" s="9">
        <v>271</v>
      </c>
      <c r="B274" s="3" t="s">
        <v>1030</v>
      </c>
    </row>
    <row r="275" spans="1:2" x14ac:dyDescent="0.25">
      <c r="A275" s="9">
        <v>272</v>
      </c>
      <c r="B275" s="3" t="s">
        <v>1033</v>
      </c>
    </row>
    <row r="276" spans="1:2" x14ac:dyDescent="0.25">
      <c r="A276" s="9">
        <v>273</v>
      </c>
      <c r="B276" s="3" t="s">
        <v>1036</v>
      </c>
    </row>
    <row r="277" spans="1:2" x14ac:dyDescent="0.25">
      <c r="A277" s="9">
        <v>274</v>
      </c>
      <c r="B277" s="3" t="s">
        <v>1039</v>
      </c>
    </row>
    <row r="278" spans="1:2" x14ac:dyDescent="0.25">
      <c r="A278" s="9">
        <v>275</v>
      </c>
      <c r="B278" s="3" t="s">
        <v>1041</v>
      </c>
    </row>
    <row r="279" spans="1:2" x14ac:dyDescent="0.25">
      <c r="A279" s="9">
        <v>276</v>
      </c>
      <c r="B279" s="3" t="s">
        <v>1044</v>
      </c>
    </row>
    <row r="280" spans="1:2" x14ac:dyDescent="0.25">
      <c r="A280" s="9">
        <v>277</v>
      </c>
      <c r="B280" s="3" t="s">
        <v>1047</v>
      </c>
    </row>
    <row r="281" spans="1:2" x14ac:dyDescent="0.25">
      <c r="A281" s="9">
        <v>278</v>
      </c>
      <c r="B281" s="3" t="s">
        <v>1050</v>
      </c>
    </row>
    <row r="282" spans="1:2" x14ac:dyDescent="0.25">
      <c r="A282" s="9">
        <v>279</v>
      </c>
      <c r="B282" s="3" t="s">
        <v>1053</v>
      </c>
    </row>
    <row r="283" spans="1:2" x14ac:dyDescent="0.25">
      <c r="A283" s="9">
        <v>280</v>
      </c>
      <c r="B283" s="3" t="s">
        <v>1056</v>
      </c>
    </row>
    <row r="284" spans="1:2" x14ac:dyDescent="0.25">
      <c r="A284" s="9">
        <v>281</v>
      </c>
      <c r="B284" s="3" t="s">
        <v>1059</v>
      </c>
    </row>
    <row r="285" spans="1:2" x14ac:dyDescent="0.25">
      <c r="A285" s="9">
        <v>282</v>
      </c>
      <c r="B285" s="3" t="s">
        <v>1062</v>
      </c>
    </row>
    <row r="286" spans="1:2" x14ac:dyDescent="0.25">
      <c r="A286" s="9">
        <v>283</v>
      </c>
      <c r="B286" s="3" t="s">
        <v>1065</v>
      </c>
    </row>
    <row r="287" spans="1:2" x14ac:dyDescent="0.25">
      <c r="A287" s="9">
        <v>284</v>
      </c>
      <c r="B287" s="3" t="s">
        <v>1069</v>
      </c>
    </row>
    <row r="288" spans="1:2" x14ac:dyDescent="0.25">
      <c r="A288" s="9">
        <v>285</v>
      </c>
      <c r="B288" s="3" t="s">
        <v>1071</v>
      </c>
    </row>
    <row r="289" spans="1:2" x14ac:dyDescent="0.25">
      <c r="A289" s="9">
        <v>286</v>
      </c>
      <c r="B289" s="3" t="s">
        <v>1073</v>
      </c>
    </row>
    <row r="290" spans="1:2" x14ac:dyDescent="0.25">
      <c r="A290" s="9">
        <v>287</v>
      </c>
      <c r="B290" s="3" t="s">
        <v>1076</v>
      </c>
    </row>
    <row r="291" spans="1:2" x14ac:dyDescent="0.25">
      <c r="A291" s="9">
        <v>288</v>
      </c>
      <c r="B291" s="3" t="s">
        <v>1079</v>
      </c>
    </row>
    <row r="292" spans="1:2" x14ac:dyDescent="0.25">
      <c r="A292" s="9">
        <v>289</v>
      </c>
      <c r="B292" s="3" t="s">
        <v>1082</v>
      </c>
    </row>
    <row r="293" spans="1:2" x14ac:dyDescent="0.25">
      <c r="A293" s="9">
        <v>290</v>
      </c>
      <c r="B293" s="3" t="s">
        <v>1085</v>
      </c>
    </row>
    <row r="294" spans="1:2" x14ac:dyDescent="0.25">
      <c r="A294" s="9">
        <v>291</v>
      </c>
      <c r="B294" s="3" t="s">
        <v>1088</v>
      </c>
    </row>
    <row r="295" spans="1:2" x14ac:dyDescent="0.25">
      <c r="A295" s="9">
        <v>292</v>
      </c>
      <c r="B295" s="3" t="s">
        <v>1090</v>
      </c>
    </row>
    <row r="296" spans="1:2" x14ac:dyDescent="0.25">
      <c r="A296" s="9">
        <v>293</v>
      </c>
      <c r="B296" s="3" t="s">
        <v>1093</v>
      </c>
    </row>
    <row r="297" spans="1:2" x14ac:dyDescent="0.25">
      <c r="A297" s="9">
        <v>294</v>
      </c>
      <c r="B297" s="3" t="s">
        <v>1095</v>
      </c>
    </row>
    <row r="298" spans="1:2" x14ac:dyDescent="0.25">
      <c r="A298" s="9">
        <v>295</v>
      </c>
      <c r="B298" s="3" t="s">
        <v>1097</v>
      </c>
    </row>
    <row r="299" spans="1:2" x14ac:dyDescent="0.25">
      <c r="A299" s="9">
        <v>296</v>
      </c>
      <c r="B299" s="3" t="s">
        <v>1100</v>
      </c>
    </row>
    <row r="300" spans="1:2" x14ac:dyDescent="0.25">
      <c r="A300" s="9">
        <v>297</v>
      </c>
      <c r="B300" s="3" t="s">
        <v>1103</v>
      </c>
    </row>
    <row r="301" spans="1:2" x14ac:dyDescent="0.25">
      <c r="A301" s="9">
        <v>298</v>
      </c>
      <c r="B301" s="3" t="s">
        <v>1105</v>
      </c>
    </row>
    <row r="302" spans="1:2" x14ac:dyDescent="0.25">
      <c r="A302" s="9">
        <v>299</v>
      </c>
      <c r="B302" s="3" t="s">
        <v>1108</v>
      </c>
    </row>
    <row r="303" spans="1:2" x14ac:dyDescent="0.25">
      <c r="A303" s="9">
        <v>300</v>
      </c>
      <c r="B303" s="3" t="s">
        <v>1110</v>
      </c>
    </row>
    <row r="304" spans="1:2" x14ac:dyDescent="0.25">
      <c r="A304" s="9">
        <v>301</v>
      </c>
      <c r="B304" s="3" t="s">
        <v>1112</v>
      </c>
    </row>
    <row r="305" spans="1:2" x14ac:dyDescent="0.25">
      <c r="A305" s="9">
        <v>302</v>
      </c>
      <c r="B305" s="3" t="s">
        <v>1115</v>
      </c>
    </row>
    <row r="306" spans="1:2" x14ac:dyDescent="0.25">
      <c r="A306" s="9">
        <v>303</v>
      </c>
      <c r="B306" s="3" t="s">
        <v>1118</v>
      </c>
    </row>
    <row r="307" spans="1:2" x14ac:dyDescent="0.25">
      <c r="A307" s="9">
        <v>304</v>
      </c>
      <c r="B307" s="3" t="s">
        <v>1120</v>
      </c>
    </row>
    <row r="308" spans="1:2" x14ac:dyDescent="0.25">
      <c r="A308" s="9">
        <v>305</v>
      </c>
      <c r="B308" s="3" t="s">
        <v>1123</v>
      </c>
    </row>
    <row r="309" spans="1:2" x14ac:dyDescent="0.25">
      <c r="A309" s="9">
        <v>306</v>
      </c>
      <c r="B309" s="3" t="s">
        <v>1126</v>
      </c>
    </row>
    <row r="310" spans="1:2" x14ac:dyDescent="0.25">
      <c r="A310" s="9">
        <v>307</v>
      </c>
      <c r="B310" s="3" t="s">
        <v>1129</v>
      </c>
    </row>
    <row r="311" spans="1:2" x14ac:dyDescent="0.25">
      <c r="A311" s="9">
        <v>308</v>
      </c>
      <c r="B311" s="3" t="s">
        <v>1132</v>
      </c>
    </row>
    <row r="312" spans="1:2" x14ac:dyDescent="0.25">
      <c r="A312" s="9">
        <v>309</v>
      </c>
      <c r="B312" s="3" t="s">
        <v>1134</v>
      </c>
    </row>
    <row r="313" spans="1:2" x14ac:dyDescent="0.25">
      <c r="A313" s="9">
        <v>310</v>
      </c>
      <c r="B313" s="3" t="s">
        <v>1136</v>
      </c>
    </row>
    <row r="314" spans="1:2" x14ac:dyDescent="0.25">
      <c r="A314" s="9">
        <v>311</v>
      </c>
      <c r="B314" s="3" t="s">
        <v>1138</v>
      </c>
    </row>
    <row r="315" spans="1:2" x14ac:dyDescent="0.25">
      <c r="A315" s="9">
        <v>312</v>
      </c>
      <c r="B315" s="3" t="s">
        <v>1141</v>
      </c>
    </row>
    <row r="316" spans="1:2" x14ac:dyDescent="0.25">
      <c r="A316" s="9">
        <v>313</v>
      </c>
      <c r="B316" s="3" t="s">
        <v>1143</v>
      </c>
    </row>
    <row r="317" spans="1:2" x14ac:dyDescent="0.25">
      <c r="A317" s="9">
        <v>314</v>
      </c>
      <c r="B317" s="3" t="s">
        <v>1145</v>
      </c>
    </row>
    <row r="318" spans="1:2" x14ac:dyDescent="0.25">
      <c r="A318" s="9">
        <v>315</v>
      </c>
      <c r="B318" s="3" t="s">
        <v>1148</v>
      </c>
    </row>
    <row r="319" spans="1:2" x14ac:dyDescent="0.25">
      <c r="A319" s="9">
        <v>316</v>
      </c>
      <c r="B319" s="3" t="s">
        <v>1150</v>
      </c>
    </row>
    <row r="320" spans="1:2" x14ac:dyDescent="0.25">
      <c r="A320" s="9">
        <v>317</v>
      </c>
      <c r="B320" s="3" t="s">
        <v>1153</v>
      </c>
    </row>
    <row r="321" spans="1:2" x14ac:dyDescent="0.25">
      <c r="A321" s="9">
        <v>318</v>
      </c>
      <c r="B321" s="3" t="s">
        <v>1156</v>
      </c>
    </row>
    <row r="322" spans="1:2" x14ac:dyDescent="0.25">
      <c r="A322" s="9">
        <v>319</v>
      </c>
      <c r="B322" s="3" t="s">
        <v>1163</v>
      </c>
    </row>
    <row r="323" spans="1:2" x14ac:dyDescent="0.25">
      <c r="A323" s="9">
        <v>320</v>
      </c>
      <c r="B323" s="3" t="s">
        <v>1171</v>
      </c>
    </row>
    <row r="324" spans="1:2" x14ac:dyDescent="0.25">
      <c r="A324" s="9">
        <v>321</v>
      </c>
      <c r="B324" s="3" t="s">
        <v>1176</v>
      </c>
    </row>
    <row r="325" spans="1:2" x14ac:dyDescent="0.25">
      <c r="A325" s="9">
        <v>322</v>
      </c>
      <c r="B325" s="3" t="s">
        <v>1182</v>
      </c>
    </row>
    <row r="326" spans="1:2" x14ac:dyDescent="0.25">
      <c r="A326" s="9">
        <v>323</v>
      </c>
      <c r="B326" s="3" t="s">
        <v>1184</v>
      </c>
    </row>
    <row r="327" spans="1:2" x14ac:dyDescent="0.25">
      <c r="A327" s="9">
        <v>324</v>
      </c>
      <c r="B327" s="3" t="s">
        <v>1186</v>
      </c>
    </row>
    <row r="328" spans="1:2" x14ac:dyDescent="0.25">
      <c r="A328" s="9">
        <v>325</v>
      </c>
      <c r="B328" s="3" t="s">
        <v>1189</v>
      </c>
    </row>
    <row r="329" spans="1:2" x14ac:dyDescent="0.25">
      <c r="A329" s="9">
        <v>326</v>
      </c>
      <c r="B329" s="3" t="s">
        <v>1192</v>
      </c>
    </row>
    <row r="330" spans="1:2" x14ac:dyDescent="0.25">
      <c r="A330" s="9">
        <v>327</v>
      </c>
      <c r="B330" s="3" t="s">
        <v>1195</v>
      </c>
    </row>
    <row r="331" spans="1:2" x14ac:dyDescent="0.25">
      <c r="A331" s="9">
        <v>328</v>
      </c>
      <c r="B331" s="3" t="s">
        <v>1197</v>
      </c>
    </row>
    <row r="332" spans="1:2" x14ac:dyDescent="0.25">
      <c r="A332" s="9">
        <v>329</v>
      </c>
      <c r="B332" s="3" t="s">
        <v>1200</v>
      </c>
    </row>
    <row r="333" spans="1:2" x14ac:dyDescent="0.25">
      <c r="A333" s="9">
        <v>330</v>
      </c>
      <c r="B333" s="3" t="s">
        <v>1203</v>
      </c>
    </row>
    <row r="334" spans="1:2" x14ac:dyDescent="0.25">
      <c r="A334" s="9">
        <v>331</v>
      </c>
      <c r="B334" s="3" t="s">
        <v>1206</v>
      </c>
    </row>
    <row r="335" spans="1:2" x14ac:dyDescent="0.25">
      <c r="A335" s="9">
        <v>332</v>
      </c>
      <c r="B335" s="3" t="s">
        <v>1209</v>
      </c>
    </row>
    <row r="336" spans="1:2" x14ac:dyDescent="0.25">
      <c r="A336" s="9">
        <v>333</v>
      </c>
      <c r="B336" s="3" t="s">
        <v>1212</v>
      </c>
    </row>
    <row r="337" spans="1:2" x14ac:dyDescent="0.25">
      <c r="A337" s="9">
        <v>334</v>
      </c>
      <c r="B337" s="3" t="s">
        <v>1215</v>
      </c>
    </row>
    <row r="338" spans="1:2" x14ac:dyDescent="0.25">
      <c r="A338" s="9">
        <v>335</v>
      </c>
      <c r="B338" s="3" t="s">
        <v>1217</v>
      </c>
    </row>
    <row r="339" spans="1:2" x14ac:dyDescent="0.25">
      <c r="A339" s="9">
        <v>336</v>
      </c>
      <c r="B339" s="3" t="s">
        <v>1220</v>
      </c>
    </row>
    <row r="340" spans="1:2" x14ac:dyDescent="0.25">
      <c r="A340" s="9">
        <v>337</v>
      </c>
      <c r="B340" s="3" t="s">
        <v>1223</v>
      </c>
    </row>
    <row r="341" spans="1:2" x14ac:dyDescent="0.25">
      <c r="A341" s="9">
        <v>338</v>
      </c>
      <c r="B341" s="3" t="s">
        <v>1225</v>
      </c>
    </row>
    <row r="342" spans="1:2" x14ac:dyDescent="0.25">
      <c r="A342" s="9">
        <v>339</v>
      </c>
      <c r="B342" s="3" t="s">
        <v>1227</v>
      </c>
    </row>
    <row r="343" spans="1:2" x14ac:dyDescent="0.25">
      <c r="A343" s="9">
        <v>340</v>
      </c>
      <c r="B343" s="3" t="s">
        <v>1230</v>
      </c>
    </row>
    <row r="344" spans="1:2" x14ac:dyDescent="0.25">
      <c r="A344" s="9">
        <v>341</v>
      </c>
      <c r="B344" s="3" t="s">
        <v>1232</v>
      </c>
    </row>
    <row r="345" spans="1:2" x14ac:dyDescent="0.25">
      <c r="A345" s="9">
        <v>342</v>
      </c>
      <c r="B345" s="3" t="s">
        <v>1235</v>
      </c>
    </row>
    <row r="346" spans="1:2" x14ac:dyDescent="0.25">
      <c r="A346" s="9">
        <v>343</v>
      </c>
      <c r="B346" s="3" t="s">
        <v>1237</v>
      </c>
    </row>
    <row r="347" spans="1:2" x14ac:dyDescent="0.25">
      <c r="A347" s="9">
        <v>344</v>
      </c>
      <c r="B347" s="3" t="s">
        <v>1240</v>
      </c>
    </row>
    <row r="348" spans="1:2" x14ac:dyDescent="0.25">
      <c r="A348" s="9">
        <v>345</v>
      </c>
      <c r="B348" s="3" t="s">
        <v>1243</v>
      </c>
    </row>
    <row r="349" spans="1:2" x14ac:dyDescent="0.25">
      <c r="A349" s="9">
        <v>346</v>
      </c>
      <c r="B349" s="3" t="s">
        <v>1246</v>
      </c>
    </row>
    <row r="350" spans="1:2" x14ac:dyDescent="0.25">
      <c r="A350" s="9">
        <v>347</v>
      </c>
      <c r="B350" s="3" t="s">
        <v>1249</v>
      </c>
    </row>
    <row r="351" spans="1:2" x14ac:dyDescent="0.25">
      <c r="A351" s="9">
        <v>348</v>
      </c>
      <c r="B351" s="3" t="s">
        <v>1252</v>
      </c>
    </row>
    <row r="352" spans="1:2" x14ac:dyDescent="0.25">
      <c r="A352" s="9">
        <v>349</v>
      </c>
      <c r="B352" s="3" t="s">
        <v>1257</v>
      </c>
    </row>
    <row r="353" spans="1:2" x14ac:dyDescent="0.25">
      <c r="A353" s="9">
        <v>350</v>
      </c>
      <c r="B353" s="3" t="s">
        <v>1261</v>
      </c>
    </row>
    <row r="354" spans="1:2" x14ac:dyDescent="0.25">
      <c r="A354" s="9">
        <v>351</v>
      </c>
      <c r="B354" s="3" t="s">
        <v>1263</v>
      </c>
    </row>
    <row r="355" spans="1:2" x14ac:dyDescent="0.25">
      <c r="A355" s="9">
        <v>352</v>
      </c>
      <c r="B355" s="3" t="s">
        <v>1265</v>
      </c>
    </row>
    <row r="356" spans="1:2" x14ac:dyDescent="0.25">
      <c r="A356" s="9">
        <v>353</v>
      </c>
      <c r="B356" s="3" t="s">
        <v>1268</v>
      </c>
    </row>
    <row r="357" spans="1:2" x14ac:dyDescent="0.25">
      <c r="A357" s="9">
        <v>354</v>
      </c>
      <c r="B357" s="3" t="s">
        <v>1270</v>
      </c>
    </row>
    <row r="358" spans="1:2" x14ac:dyDescent="0.25">
      <c r="A358" s="9">
        <v>355</v>
      </c>
      <c r="B358" s="3" t="s">
        <v>1273</v>
      </c>
    </row>
    <row r="359" spans="1:2" x14ac:dyDescent="0.25">
      <c r="A359" s="9">
        <v>356</v>
      </c>
      <c r="B359" s="3" t="s">
        <v>1276</v>
      </c>
    </row>
    <row r="360" spans="1:2" x14ac:dyDescent="0.25">
      <c r="A360" s="9">
        <v>357</v>
      </c>
      <c r="B360" s="3" t="s">
        <v>1279</v>
      </c>
    </row>
    <row r="361" spans="1:2" x14ac:dyDescent="0.25">
      <c r="A361" s="9">
        <v>358</v>
      </c>
      <c r="B361" s="3" t="s">
        <v>1281</v>
      </c>
    </row>
    <row r="362" spans="1:2" x14ac:dyDescent="0.25">
      <c r="A362" s="9">
        <v>359</v>
      </c>
      <c r="B362" s="3" t="s">
        <v>1284</v>
      </c>
    </row>
    <row r="363" spans="1:2" x14ac:dyDescent="0.25">
      <c r="A363" s="9">
        <v>360</v>
      </c>
      <c r="B363" s="3" t="s">
        <v>1287</v>
      </c>
    </row>
    <row r="364" spans="1:2" x14ac:dyDescent="0.25">
      <c r="A364" s="9">
        <v>361</v>
      </c>
      <c r="B364" s="3" t="s">
        <v>1290</v>
      </c>
    </row>
    <row r="365" spans="1:2" x14ac:dyDescent="0.25">
      <c r="A365" s="9">
        <v>362</v>
      </c>
      <c r="B365" s="3" t="s">
        <v>1292</v>
      </c>
    </row>
    <row r="366" spans="1:2" x14ac:dyDescent="0.25">
      <c r="A366" s="9">
        <v>363</v>
      </c>
      <c r="B366" s="3" t="s">
        <v>1295</v>
      </c>
    </row>
    <row r="367" spans="1:2" x14ac:dyDescent="0.25">
      <c r="A367" s="9">
        <v>364</v>
      </c>
      <c r="B367" s="3" t="s">
        <v>1298</v>
      </c>
    </row>
    <row r="368" spans="1:2" x14ac:dyDescent="0.25">
      <c r="A368" s="9">
        <v>365</v>
      </c>
      <c r="B368" s="3" t="s">
        <v>1302</v>
      </c>
    </row>
    <row r="369" spans="1:2" x14ac:dyDescent="0.25">
      <c r="A369" s="9">
        <v>366</v>
      </c>
      <c r="B369" s="3" t="s">
        <v>1304</v>
      </c>
    </row>
    <row r="370" spans="1:2" x14ac:dyDescent="0.25">
      <c r="A370" s="9">
        <v>367</v>
      </c>
      <c r="B370" s="3" t="s">
        <v>1306</v>
      </c>
    </row>
    <row r="371" spans="1:2" x14ac:dyDescent="0.25">
      <c r="A371" s="9">
        <v>368</v>
      </c>
      <c r="B371" s="3" t="s">
        <v>1309</v>
      </c>
    </row>
    <row r="372" spans="1:2" x14ac:dyDescent="0.25">
      <c r="A372" s="9">
        <v>369</v>
      </c>
      <c r="B372" s="3" t="s">
        <v>1312</v>
      </c>
    </row>
    <row r="373" spans="1:2" x14ac:dyDescent="0.25">
      <c r="A373" s="9">
        <v>370</v>
      </c>
      <c r="B373" s="3" t="s">
        <v>1315</v>
      </c>
    </row>
    <row r="374" spans="1:2" x14ac:dyDescent="0.25">
      <c r="A374" s="9">
        <v>371</v>
      </c>
      <c r="B374" s="3" t="s">
        <v>1317</v>
      </c>
    </row>
    <row r="375" spans="1:2" x14ac:dyDescent="0.25">
      <c r="A375" s="9">
        <v>372</v>
      </c>
      <c r="B375" s="3" t="s">
        <v>1320</v>
      </c>
    </row>
    <row r="376" spans="1:2" x14ac:dyDescent="0.25">
      <c r="A376" s="9">
        <v>373</v>
      </c>
      <c r="B376" s="3" t="s">
        <v>1323</v>
      </c>
    </row>
    <row r="377" spans="1:2" x14ac:dyDescent="0.25">
      <c r="A377" s="9">
        <v>374</v>
      </c>
      <c r="B377" s="3" t="s">
        <v>1326</v>
      </c>
    </row>
    <row r="378" spans="1:2" x14ac:dyDescent="0.25">
      <c r="A378" s="9">
        <v>375</v>
      </c>
      <c r="B378" s="3" t="s">
        <v>1328</v>
      </c>
    </row>
    <row r="379" spans="1:2" x14ac:dyDescent="0.25">
      <c r="A379" s="9">
        <v>376</v>
      </c>
      <c r="B379" s="3" t="s">
        <v>1330</v>
      </c>
    </row>
    <row r="380" spans="1:2" x14ac:dyDescent="0.25">
      <c r="A380" s="9">
        <v>377</v>
      </c>
      <c r="B380" s="3" t="s">
        <v>1333</v>
      </c>
    </row>
    <row r="381" spans="1:2" x14ac:dyDescent="0.25">
      <c r="A381" s="9">
        <v>378</v>
      </c>
      <c r="B381" s="3" t="s">
        <v>1335</v>
      </c>
    </row>
    <row r="382" spans="1:2" x14ac:dyDescent="0.25">
      <c r="A382" s="9">
        <v>379</v>
      </c>
      <c r="B382" s="3" t="s">
        <v>1337</v>
      </c>
    </row>
    <row r="383" spans="1:2" x14ac:dyDescent="0.25">
      <c r="A383" s="2">
        <v>380</v>
      </c>
      <c r="B383" s="32" t="s">
        <v>1674</v>
      </c>
    </row>
    <row r="384" spans="1:2" x14ac:dyDescent="0.25">
      <c r="A384" s="2">
        <v>381</v>
      </c>
      <c r="B384" s="32" t="s">
        <v>1675</v>
      </c>
    </row>
    <row r="385" spans="1:2" x14ac:dyDescent="0.25">
      <c r="A385" s="2">
        <v>382</v>
      </c>
      <c r="B385" s="32" t="s">
        <v>1676</v>
      </c>
    </row>
    <row r="386" spans="1:2" x14ac:dyDescent="0.25">
      <c r="A386" s="2">
        <v>383</v>
      </c>
      <c r="B386" s="32" t="s">
        <v>1677</v>
      </c>
    </row>
    <row r="387" spans="1:2" x14ac:dyDescent="0.25">
      <c r="A387" s="2">
        <v>384</v>
      </c>
      <c r="B387" s="32" t="s">
        <v>1678</v>
      </c>
    </row>
    <row r="388" spans="1:2" x14ac:dyDescent="0.25">
      <c r="A388" s="2">
        <v>385</v>
      </c>
      <c r="B388" s="32" t="s">
        <v>1679</v>
      </c>
    </row>
    <row r="389" spans="1:2" x14ac:dyDescent="0.25">
      <c r="A389" s="2">
        <v>386</v>
      </c>
      <c r="B389" s="32" t="s">
        <v>1680</v>
      </c>
    </row>
    <row r="390" spans="1:2" x14ac:dyDescent="0.25">
      <c r="A390" s="2">
        <v>387</v>
      </c>
      <c r="B390" s="32" t="s">
        <v>1681</v>
      </c>
    </row>
    <row r="391" spans="1:2" x14ac:dyDescent="0.25">
      <c r="A391" s="2">
        <v>388</v>
      </c>
      <c r="B391" s="32" t="s">
        <v>1682</v>
      </c>
    </row>
    <row r="392" spans="1:2" x14ac:dyDescent="0.25">
      <c r="A392" s="2">
        <v>389</v>
      </c>
      <c r="B392" s="32" t="s">
        <v>1683</v>
      </c>
    </row>
    <row r="393" spans="1:2" x14ac:dyDescent="0.25">
      <c r="A393" s="2">
        <v>390</v>
      </c>
      <c r="B393" s="32" t="s">
        <v>1684</v>
      </c>
    </row>
    <row r="394" spans="1:2" x14ac:dyDescent="0.25">
      <c r="A394" s="2">
        <v>391</v>
      </c>
      <c r="B394" s="32" t="s">
        <v>1685</v>
      </c>
    </row>
    <row r="395" spans="1:2" x14ac:dyDescent="0.25">
      <c r="A395" s="2">
        <v>392</v>
      </c>
      <c r="B395" s="32" t="s">
        <v>1686</v>
      </c>
    </row>
    <row r="396" spans="1:2" x14ac:dyDescent="0.25">
      <c r="A396" s="2">
        <v>393</v>
      </c>
      <c r="B396" s="32" t="s">
        <v>1687</v>
      </c>
    </row>
    <row r="397" spans="1:2" x14ac:dyDescent="0.25">
      <c r="A397" s="2">
        <v>394</v>
      </c>
      <c r="B397" s="32" t="s">
        <v>1688</v>
      </c>
    </row>
    <row r="398" spans="1:2" x14ac:dyDescent="0.25">
      <c r="A398" s="2">
        <v>395</v>
      </c>
      <c r="B398" s="32" t="s">
        <v>1689</v>
      </c>
    </row>
    <row r="399" spans="1:2" x14ac:dyDescent="0.25">
      <c r="A399" s="2">
        <v>396</v>
      </c>
      <c r="B399" s="32" t="s">
        <v>1690</v>
      </c>
    </row>
    <row r="400" spans="1:2" x14ac:dyDescent="0.25">
      <c r="A400" s="2">
        <v>397</v>
      </c>
      <c r="B400" s="32" t="s">
        <v>1691</v>
      </c>
    </row>
    <row r="401" spans="1:2" x14ac:dyDescent="0.25">
      <c r="A401" s="2">
        <v>398</v>
      </c>
      <c r="B401" s="32" t="s">
        <v>1692</v>
      </c>
    </row>
    <row r="402" spans="1:2" x14ac:dyDescent="0.25">
      <c r="A402" s="2">
        <v>399</v>
      </c>
      <c r="B402" s="32" t="s">
        <v>1693</v>
      </c>
    </row>
    <row r="403" spans="1:2" x14ac:dyDescent="0.25">
      <c r="A403" s="2">
        <v>400</v>
      </c>
      <c r="B403" s="32" t="s">
        <v>1694</v>
      </c>
    </row>
    <row r="404" spans="1:2" x14ac:dyDescent="0.25">
      <c r="A404" s="2">
        <v>401</v>
      </c>
      <c r="B404" s="32" t="s">
        <v>1695</v>
      </c>
    </row>
    <row r="405" spans="1:2" x14ac:dyDescent="0.25">
      <c r="A405" s="2">
        <v>402</v>
      </c>
      <c r="B405" s="32" t="s">
        <v>1696</v>
      </c>
    </row>
    <row r="406" spans="1:2" x14ac:dyDescent="0.25">
      <c r="A406" s="2">
        <v>403</v>
      </c>
      <c r="B406" s="32" t="s">
        <v>1697</v>
      </c>
    </row>
    <row r="407" spans="1:2" x14ac:dyDescent="0.25">
      <c r="A407" s="2">
        <v>404</v>
      </c>
      <c r="B407" s="32" t="s">
        <v>1698</v>
      </c>
    </row>
    <row r="408" spans="1:2" x14ac:dyDescent="0.25">
      <c r="A408" s="2">
        <v>405</v>
      </c>
      <c r="B408" s="32" t="s">
        <v>1699</v>
      </c>
    </row>
    <row r="409" spans="1:2" x14ac:dyDescent="0.25">
      <c r="A409" s="2">
        <v>406</v>
      </c>
      <c r="B409" s="32" t="s">
        <v>1700</v>
      </c>
    </row>
    <row r="410" spans="1:2" x14ac:dyDescent="0.25">
      <c r="A410" s="2">
        <v>407</v>
      </c>
      <c r="B410" s="32" t="s">
        <v>1701</v>
      </c>
    </row>
    <row r="411" spans="1:2" x14ac:dyDescent="0.25">
      <c r="A411" s="2">
        <v>408</v>
      </c>
      <c r="B411" s="32" t="s">
        <v>1702</v>
      </c>
    </row>
    <row r="412" spans="1:2" x14ac:dyDescent="0.25">
      <c r="A412" s="2">
        <v>409</v>
      </c>
      <c r="B412" s="32" t="s">
        <v>1703</v>
      </c>
    </row>
    <row r="413" spans="1:2" x14ac:dyDescent="0.25">
      <c r="A413" s="2">
        <v>410</v>
      </c>
      <c r="B413" s="32" t="s">
        <v>1704</v>
      </c>
    </row>
    <row r="414" spans="1:2" x14ac:dyDescent="0.25">
      <c r="A414" s="2">
        <v>411</v>
      </c>
      <c r="B414" s="32" t="s">
        <v>1705</v>
      </c>
    </row>
    <row r="415" spans="1:2" x14ac:dyDescent="0.25">
      <c r="A415" s="2">
        <v>412</v>
      </c>
      <c r="B415" s="32" t="s">
        <v>1706</v>
      </c>
    </row>
    <row r="416" spans="1:2" x14ac:dyDescent="0.25">
      <c r="A416" s="2">
        <v>413</v>
      </c>
      <c r="B416" s="32" t="s">
        <v>1707</v>
      </c>
    </row>
    <row r="417" spans="1:2" x14ac:dyDescent="0.25">
      <c r="A417" s="2">
        <v>414</v>
      </c>
      <c r="B417" s="32" t="s">
        <v>1708</v>
      </c>
    </row>
    <row r="418" spans="1:2" x14ac:dyDescent="0.25">
      <c r="A418" s="2">
        <v>415</v>
      </c>
      <c r="B418" s="32" t="s">
        <v>1709</v>
      </c>
    </row>
    <row r="419" spans="1:2" x14ac:dyDescent="0.25">
      <c r="A419" s="2">
        <v>416</v>
      </c>
      <c r="B419" s="32" t="s">
        <v>1710</v>
      </c>
    </row>
    <row r="420" spans="1:2" x14ac:dyDescent="0.25">
      <c r="A420" s="2">
        <v>417</v>
      </c>
      <c r="B420" s="32" t="s">
        <v>1711</v>
      </c>
    </row>
    <row r="421" spans="1:2" x14ac:dyDescent="0.25">
      <c r="A421" s="2">
        <v>418</v>
      </c>
      <c r="B421" s="32" t="s">
        <v>1712</v>
      </c>
    </row>
    <row r="422" spans="1:2" x14ac:dyDescent="0.25">
      <c r="A422" s="2">
        <v>419</v>
      </c>
      <c r="B422" s="32" t="s">
        <v>1713</v>
      </c>
    </row>
    <row r="423" spans="1:2" x14ac:dyDescent="0.25">
      <c r="A423" s="2">
        <v>420</v>
      </c>
      <c r="B423" s="32" t="s">
        <v>1714</v>
      </c>
    </row>
    <row r="424" spans="1:2" x14ac:dyDescent="0.25">
      <c r="A424" s="2">
        <v>421</v>
      </c>
      <c r="B424" s="32" t="s">
        <v>1715</v>
      </c>
    </row>
    <row r="425" spans="1:2" x14ac:dyDescent="0.25">
      <c r="A425" s="2">
        <v>422</v>
      </c>
      <c r="B425" s="32" t="s">
        <v>1716</v>
      </c>
    </row>
    <row r="426" spans="1:2" x14ac:dyDescent="0.25">
      <c r="A426" s="2">
        <v>423</v>
      </c>
      <c r="B426" s="32" t="s">
        <v>1717</v>
      </c>
    </row>
    <row r="427" spans="1:2" x14ac:dyDescent="0.25">
      <c r="A427" s="2">
        <v>424</v>
      </c>
      <c r="B427" s="32" t="s">
        <v>1718</v>
      </c>
    </row>
    <row r="428" spans="1:2" x14ac:dyDescent="0.25">
      <c r="A428" s="2">
        <v>425</v>
      </c>
      <c r="B428" s="32" t="s">
        <v>1719</v>
      </c>
    </row>
    <row r="429" spans="1:2" x14ac:dyDescent="0.25">
      <c r="A429" s="2">
        <v>426</v>
      </c>
      <c r="B429" s="32" t="s">
        <v>1720</v>
      </c>
    </row>
    <row r="430" spans="1:2" x14ac:dyDescent="0.25">
      <c r="A430" s="2">
        <v>427</v>
      </c>
      <c r="B430" s="32" t="s">
        <v>1721</v>
      </c>
    </row>
    <row r="431" spans="1:2" x14ac:dyDescent="0.25">
      <c r="A431" s="2">
        <v>428</v>
      </c>
      <c r="B431" s="32" t="s">
        <v>1722</v>
      </c>
    </row>
    <row r="432" spans="1:2" x14ac:dyDescent="0.25">
      <c r="A432" s="2">
        <v>429</v>
      </c>
      <c r="B432" s="32" t="s">
        <v>1723</v>
      </c>
    </row>
    <row r="433" spans="1:2" x14ac:dyDescent="0.25">
      <c r="A433" s="2">
        <v>430</v>
      </c>
      <c r="B433" s="32" t="s">
        <v>1724</v>
      </c>
    </row>
    <row r="434" spans="1:2" x14ac:dyDescent="0.25">
      <c r="A434" s="2">
        <v>431</v>
      </c>
      <c r="B434" s="32" t="s">
        <v>1725</v>
      </c>
    </row>
    <row r="435" spans="1:2" x14ac:dyDescent="0.25">
      <c r="A435" s="2">
        <v>432</v>
      </c>
      <c r="B435" s="32" t="s">
        <v>1726</v>
      </c>
    </row>
    <row r="436" spans="1:2" x14ac:dyDescent="0.25">
      <c r="A436" s="2">
        <v>433</v>
      </c>
      <c r="B436" s="32" t="s">
        <v>1727</v>
      </c>
    </row>
    <row r="437" spans="1:2" x14ac:dyDescent="0.25">
      <c r="A437" s="2">
        <v>434</v>
      </c>
      <c r="B437" s="32" t="s">
        <v>1728</v>
      </c>
    </row>
    <row r="438" spans="1:2" x14ac:dyDescent="0.25">
      <c r="A438" s="2">
        <v>435</v>
      </c>
      <c r="B438" s="32" t="s">
        <v>1729</v>
      </c>
    </row>
    <row r="439" spans="1:2" x14ac:dyDescent="0.25">
      <c r="A439" s="2">
        <v>436</v>
      </c>
      <c r="B439" s="32" t="s">
        <v>1730</v>
      </c>
    </row>
    <row r="440" spans="1:2" x14ac:dyDescent="0.25">
      <c r="A440" s="2">
        <v>437</v>
      </c>
      <c r="B440" s="32" t="s">
        <v>1731</v>
      </c>
    </row>
    <row r="441" spans="1:2" x14ac:dyDescent="0.25">
      <c r="A441" s="2">
        <v>438</v>
      </c>
      <c r="B441" s="32" t="s">
        <v>1732</v>
      </c>
    </row>
    <row r="442" spans="1:2" x14ac:dyDescent="0.25">
      <c r="A442" s="2">
        <v>439</v>
      </c>
      <c r="B442" s="32" t="s">
        <v>1733</v>
      </c>
    </row>
    <row r="443" spans="1:2" x14ac:dyDescent="0.25">
      <c r="A443" s="2">
        <v>440</v>
      </c>
      <c r="B443" s="32" t="s">
        <v>1734</v>
      </c>
    </row>
    <row r="444" spans="1:2" x14ac:dyDescent="0.25">
      <c r="A444" s="2">
        <v>441</v>
      </c>
      <c r="B444" s="32" t="s">
        <v>1735</v>
      </c>
    </row>
    <row r="445" spans="1:2" x14ac:dyDescent="0.25">
      <c r="A445" s="2">
        <v>442</v>
      </c>
      <c r="B445" s="32" t="s">
        <v>1736</v>
      </c>
    </row>
    <row r="446" spans="1:2" x14ac:dyDescent="0.25">
      <c r="A446" s="2">
        <v>443</v>
      </c>
      <c r="B446" s="32" t="s">
        <v>1737</v>
      </c>
    </row>
    <row r="447" spans="1:2" x14ac:dyDescent="0.25">
      <c r="A447" s="2">
        <v>444</v>
      </c>
      <c r="B447" s="32" t="s">
        <v>1738</v>
      </c>
    </row>
    <row r="448" spans="1:2" x14ac:dyDescent="0.25">
      <c r="A448" s="2">
        <v>445</v>
      </c>
      <c r="B448" s="32" t="s">
        <v>1739</v>
      </c>
    </row>
    <row r="449" spans="1:2" x14ac:dyDescent="0.25">
      <c r="A449" s="2">
        <v>446</v>
      </c>
      <c r="B449" s="32" t="s">
        <v>1740</v>
      </c>
    </row>
    <row r="450" spans="1:2" x14ac:dyDescent="0.25">
      <c r="A450" s="2">
        <v>447</v>
      </c>
      <c r="B450" s="32" t="s">
        <v>1741</v>
      </c>
    </row>
    <row r="451" spans="1:2" x14ac:dyDescent="0.25">
      <c r="A451" s="2">
        <v>448</v>
      </c>
      <c r="B451" s="32" t="s">
        <v>1742</v>
      </c>
    </row>
    <row r="452" spans="1:2" x14ac:dyDescent="0.25">
      <c r="A452" s="2">
        <v>449</v>
      </c>
      <c r="B452" s="32" t="s">
        <v>1743</v>
      </c>
    </row>
    <row r="453" spans="1:2" x14ac:dyDescent="0.25">
      <c r="A453" s="2">
        <v>450</v>
      </c>
      <c r="B453" s="32" t="s">
        <v>1744</v>
      </c>
    </row>
    <row r="454" spans="1:2" x14ac:dyDescent="0.25">
      <c r="A454" s="2">
        <v>451</v>
      </c>
      <c r="B454" s="32" t="s">
        <v>1745</v>
      </c>
    </row>
    <row r="455" spans="1:2" x14ac:dyDescent="0.25">
      <c r="A455" s="2">
        <v>452</v>
      </c>
      <c r="B455" s="32" t="s">
        <v>1746</v>
      </c>
    </row>
    <row r="456" spans="1:2" x14ac:dyDescent="0.25">
      <c r="A456" s="2">
        <v>453</v>
      </c>
      <c r="B456" s="32" t="s">
        <v>1747</v>
      </c>
    </row>
    <row r="457" spans="1:2" x14ac:dyDescent="0.25">
      <c r="A457" s="2">
        <v>454</v>
      </c>
      <c r="B457" s="32" t="s">
        <v>1748</v>
      </c>
    </row>
    <row r="458" spans="1:2" x14ac:dyDescent="0.25">
      <c r="A458" s="2">
        <v>455</v>
      </c>
      <c r="B458" s="32" t="s">
        <v>1749</v>
      </c>
    </row>
    <row r="459" spans="1:2" x14ac:dyDescent="0.25">
      <c r="A459" s="2">
        <v>456</v>
      </c>
      <c r="B459" s="32" t="s">
        <v>1750</v>
      </c>
    </row>
    <row r="460" spans="1:2" x14ac:dyDescent="0.25">
      <c r="A460" s="2">
        <v>457</v>
      </c>
      <c r="B460" s="32" t="s">
        <v>1751</v>
      </c>
    </row>
    <row r="461" spans="1:2" x14ac:dyDescent="0.25">
      <c r="A461" s="2">
        <v>458</v>
      </c>
      <c r="B461" s="32" t="s">
        <v>1752</v>
      </c>
    </row>
    <row r="462" spans="1:2" x14ac:dyDescent="0.25">
      <c r="A462" s="2">
        <v>459</v>
      </c>
      <c r="B462" s="32" t="s">
        <v>1753</v>
      </c>
    </row>
    <row r="463" spans="1:2" x14ac:dyDescent="0.25">
      <c r="A463" s="2">
        <v>460</v>
      </c>
      <c r="B463" s="32" t="s">
        <v>1754</v>
      </c>
    </row>
    <row r="464" spans="1:2" x14ac:dyDescent="0.25">
      <c r="A464" s="2">
        <v>461</v>
      </c>
      <c r="B464" s="32" t="s">
        <v>1755</v>
      </c>
    </row>
    <row r="465" spans="1:2" x14ac:dyDescent="0.25">
      <c r="A465" s="2">
        <v>462</v>
      </c>
      <c r="B465" s="32" t="s">
        <v>1756</v>
      </c>
    </row>
    <row r="466" spans="1:2" x14ac:dyDescent="0.25">
      <c r="A466" s="2">
        <v>463</v>
      </c>
      <c r="B466" s="32" t="s">
        <v>1757</v>
      </c>
    </row>
    <row r="467" spans="1:2" x14ac:dyDescent="0.25">
      <c r="A467" s="2">
        <v>464</v>
      </c>
      <c r="B467" s="32" t="s">
        <v>1758</v>
      </c>
    </row>
    <row r="468" spans="1:2" x14ac:dyDescent="0.25">
      <c r="A468" s="2">
        <v>465</v>
      </c>
      <c r="B468" s="32" t="s">
        <v>1759</v>
      </c>
    </row>
    <row r="469" spans="1:2" x14ac:dyDescent="0.25">
      <c r="A469" s="2">
        <v>466</v>
      </c>
      <c r="B469" s="32" t="s">
        <v>1760</v>
      </c>
    </row>
    <row r="470" spans="1:2" x14ac:dyDescent="0.25">
      <c r="A470" s="2">
        <v>467</v>
      </c>
      <c r="B470" s="32" t="s">
        <v>1761</v>
      </c>
    </row>
    <row r="471" spans="1:2" x14ac:dyDescent="0.25">
      <c r="A471" s="2">
        <v>468</v>
      </c>
      <c r="B471" s="32" t="s">
        <v>1762</v>
      </c>
    </row>
    <row r="472" spans="1:2" x14ac:dyDescent="0.25">
      <c r="A472" s="2">
        <v>469</v>
      </c>
      <c r="B472" s="32" t="s">
        <v>1763</v>
      </c>
    </row>
    <row r="473" spans="1:2" x14ac:dyDescent="0.25">
      <c r="A473" s="2">
        <v>470</v>
      </c>
      <c r="B473" s="32" t="s">
        <v>1764</v>
      </c>
    </row>
    <row r="474" spans="1:2" x14ac:dyDescent="0.25">
      <c r="A474" s="2">
        <v>471</v>
      </c>
      <c r="B474" s="32" t="s">
        <v>1765</v>
      </c>
    </row>
    <row r="475" spans="1:2" x14ac:dyDescent="0.25">
      <c r="A475" s="2">
        <v>472</v>
      </c>
      <c r="B475" s="32" t="s">
        <v>1766</v>
      </c>
    </row>
    <row r="476" spans="1:2" x14ac:dyDescent="0.25">
      <c r="A476" s="2">
        <v>473</v>
      </c>
      <c r="B476" s="32" t="s">
        <v>1767</v>
      </c>
    </row>
    <row r="477" spans="1:2" x14ac:dyDescent="0.25">
      <c r="A477" s="2">
        <v>474</v>
      </c>
      <c r="B477" s="32" t="s">
        <v>1768</v>
      </c>
    </row>
    <row r="478" spans="1:2" x14ac:dyDescent="0.25">
      <c r="A478" s="2">
        <v>475</v>
      </c>
      <c r="B478" s="32" t="s">
        <v>1769</v>
      </c>
    </row>
    <row r="479" spans="1:2" x14ac:dyDescent="0.25">
      <c r="A479" s="2">
        <v>476</v>
      </c>
      <c r="B479" s="32" t="s">
        <v>1770</v>
      </c>
    </row>
    <row r="480" spans="1:2" x14ac:dyDescent="0.25">
      <c r="A480" s="2">
        <v>477</v>
      </c>
      <c r="B480" s="32" t="s">
        <v>1771</v>
      </c>
    </row>
    <row r="481" spans="1:2" x14ac:dyDescent="0.25">
      <c r="A481" s="2">
        <v>478</v>
      </c>
      <c r="B481" s="32" t="s">
        <v>1772</v>
      </c>
    </row>
    <row r="482" spans="1:2" x14ac:dyDescent="0.25">
      <c r="A482" s="2">
        <v>479</v>
      </c>
      <c r="B482" s="32" t="s">
        <v>1773</v>
      </c>
    </row>
    <row r="483" spans="1:2" x14ac:dyDescent="0.25">
      <c r="A483" s="2">
        <v>480</v>
      </c>
      <c r="B483" s="32" t="s">
        <v>1774</v>
      </c>
    </row>
    <row r="484" spans="1:2" x14ac:dyDescent="0.25">
      <c r="A484" s="2">
        <v>481</v>
      </c>
      <c r="B484" s="32" t="s">
        <v>1775</v>
      </c>
    </row>
    <row r="485" spans="1:2" x14ac:dyDescent="0.25">
      <c r="A485" s="2">
        <v>482</v>
      </c>
      <c r="B485" s="32" t="s">
        <v>1776</v>
      </c>
    </row>
    <row r="486" spans="1:2" x14ac:dyDescent="0.25">
      <c r="A486" s="2">
        <v>483</v>
      </c>
      <c r="B486" s="32" t="s">
        <v>1777</v>
      </c>
    </row>
    <row r="487" spans="1:2" x14ac:dyDescent="0.25">
      <c r="A487" s="2">
        <v>484</v>
      </c>
      <c r="B487" s="32" t="s">
        <v>1778</v>
      </c>
    </row>
    <row r="488" spans="1:2" x14ac:dyDescent="0.25">
      <c r="A488" s="2">
        <v>485</v>
      </c>
      <c r="B488" s="32" t="s">
        <v>1779</v>
      </c>
    </row>
    <row r="489" spans="1:2" x14ac:dyDescent="0.25">
      <c r="A489" s="2">
        <v>486</v>
      </c>
      <c r="B489" s="32" t="s">
        <v>1780</v>
      </c>
    </row>
    <row r="490" spans="1:2" x14ac:dyDescent="0.25">
      <c r="A490" s="2">
        <v>487</v>
      </c>
      <c r="B490" s="32" t="s">
        <v>1781</v>
      </c>
    </row>
    <row r="491" spans="1:2" x14ac:dyDescent="0.25">
      <c r="A491" s="2">
        <v>488</v>
      </c>
      <c r="B491" s="32" t="s">
        <v>1782</v>
      </c>
    </row>
    <row r="492" spans="1:2" x14ac:dyDescent="0.25">
      <c r="A492" s="2">
        <v>489</v>
      </c>
      <c r="B492" s="32" t="s">
        <v>1783</v>
      </c>
    </row>
    <row r="493" spans="1:2" x14ac:dyDescent="0.25">
      <c r="A493" s="2">
        <v>490</v>
      </c>
      <c r="B493" s="32" t="s">
        <v>1784</v>
      </c>
    </row>
    <row r="494" spans="1:2" x14ac:dyDescent="0.25">
      <c r="A494" s="2">
        <v>491</v>
      </c>
      <c r="B494" s="32" t="s">
        <v>1785</v>
      </c>
    </row>
    <row r="495" spans="1:2" x14ac:dyDescent="0.25">
      <c r="A495" s="2">
        <v>492</v>
      </c>
      <c r="B495" s="32" t="s">
        <v>1786</v>
      </c>
    </row>
    <row r="496" spans="1:2" x14ac:dyDescent="0.25">
      <c r="A496" s="2">
        <v>493</v>
      </c>
      <c r="B496" s="32" t="s">
        <v>1787</v>
      </c>
    </row>
    <row r="497" spans="1:2" x14ac:dyDescent="0.25">
      <c r="A497" s="2">
        <v>494</v>
      </c>
      <c r="B497" s="32" t="s">
        <v>1788</v>
      </c>
    </row>
    <row r="498" spans="1:2" x14ac:dyDescent="0.25">
      <c r="A498" s="2">
        <v>495</v>
      </c>
      <c r="B498" s="32" t="s">
        <v>1789</v>
      </c>
    </row>
    <row r="499" spans="1:2" x14ac:dyDescent="0.25">
      <c r="A499" s="2">
        <v>496</v>
      </c>
      <c r="B499" s="32" t="s">
        <v>1790</v>
      </c>
    </row>
    <row r="500" spans="1:2" x14ac:dyDescent="0.25">
      <c r="A500" s="2">
        <v>497</v>
      </c>
      <c r="B500" s="32" t="s">
        <v>1791</v>
      </c>
    </row>
    <row r="501" spans="1:2" x14ac:dyDescent="0.25">
      <c r="A501" s="2">
        <v>498</v>
      </c>
      <c r="B501" s="32" t="s">
        <v>1792</v>
      </c>
    </row>
    <row r="502" spans="1:2" x14ac:dyDescent="0.25">
      <c r="A502" s="2">
        <v>499</v>
      </c>
      <c r="B502" s="32" t="s">
        <v>1793</v>
      </c>
    </row>
    <row r="503" spans="1:2" x14ac:dyDescent="0.25">
      <c r="A503" s="2">
        <v>500</v>
      </c>
      <c r="B503" s="32" t="s">
        <v>1794</v>
      </c>
    </row>
    <row r="504" spans="1:2" x14ac:dyDescent="0.25">
      <c r="A504" s="2">
        <v>501</v>
      </c>
      <c r="B504" s="32" t="s">
        <v>1795</v>
      </c>
    </row>
    <row r="505" spans="1:2" x14ac:dyDescent="0.25">
      <c r="A505" s="2">
        <v>502</v>
      </c>
      <c r="B505" s="32" t="s">
        <v>1796</v>
      </c>
    </row>
    <row r="506" spans="1:2" x14ac:dyDescent="0.25">
      <c r="A506" s="2">
        <v>503</v>
      </c>
      <c r="B506" s="32" t="s">
        <v>1797</v>
      </c>
    </row>
    <row r="507" spans="1:2" x14ac:dyDescent="0.25">
      <c r="A507" s="2">
        <v>504</v>
      </c>
      <c r="B507" s="32" t="s">
        <v>1798</v>
      </c>
    </row>
    <row r="508" spans="1:2" x14ac:dyDescent="0.25">
      <c r="A508" s="2">
        <v>505</v>
      </c>
      <c r="B508" s="32" t="s">
        <v>1799</v>
      </c>
    </row>
    <row r="509" spans="1:2" x14ac:dyDescent="0.25">
      <c r="A509" s="2">
        <v>506</v>
      </c>
      <c r="B509" s="32" t="s">
        <v>1800</v>
      </c>
    </row>
    <row r="510" spans="1:2" x14ac:dyDescent="0.25">
      <c r="A510" s="2">
        <v>507</v>
      </c>
      <c r="B510" s="32" t="s">
        <v>1801</v>
      </c>
    </row>
    <row r="511" spans="1:2" x14ac:dyDescent="0.25">
      <c r="A511" s="2">
        <v>508</v>
      </c>
      <c r="B511" s="32" t="s">
        <v>1802</v>
      </c>
    </row>
    <row r="512" spans="1:2" x14ac:dyDescent="0.25">
      <c r="A512" s="2">
        <v>509</v>
      </c>
      <c r="B512" s="32" t="s">
        <v>1803</v>
      </c>
    </row>
    <row r="513" spans="1:2" x14ac:dyDescent="0.25">
      <c r="A513" s="2">
        <v>510</v>
      </c>
      <c r="B513" s="32" t="s">
        <v>1804</v>
      </c>
    </row>
    <row r="514" spans="1:2" x14ac:dyDescent="0.25">
      <c r="A514" s="2">
        <v>511</v>
      </c>
      <c r="B514" s="32" t="s">
        <v>1805</v>
      </c>
    </row>
    <row r="515" spans="1:2" x14ac:dyDescent="0.25">
      <c r="A515" s="2">
        <v>512</v>
      </c>
      <c r="B515" s="32" t="s">
        <v>1806</v>
      </c>
    </row>
    <row r="516" spans="1:2" x14ac:dyDescent="0.25">
      <c r="A516" s="2">
        <v>513</v>
      </c>
      <c r="B516" s="32" t="s">
        <v>1807</v>
      </c>
    </row>
    <row r="517" spans="1:2" x14ac:dyDescent="0.25">
      <c r="A517" s="2">
        <v>514</v>
      </c>
      <c r="B517" s="32" t="s">
        <v>1808</v>
      </c>
    </row>
    <row r="518" spans="1:2" x14ac:dyDescent="0.25">
      <c r="A518" s="2">
        <v>515</v>
      </c>
      <c r="B518" s="32" t="s">
        <v>1809</v>
      </c>
    </row>
    <row r="519" spans="1:2" x14ac:dyDescent="0.25">
      <c r="A519" s="2">
        <v>516</v>
      </c>
      <c r="B519" s="32" t="s">
        <v>1810</v>
      </c>
    </row>
    <row r="520" spans="1:2" x14ac:dyDescent="0.25">
      <c r="A520" s="2">
        <v>517</v>
      </c>
      <c r="B520" s="32" t="s">
        <v>1811</v>
      </c>
    </row>
    <row r="521" spans="1:2" x14ac:dyDescent="0.25">
      <c r="A521" s="2">
        <v>518</v>
      </c>
      <c r="B521" s="32" t="s">
        <v>1812</v>
      </c>
    </row>
    <row r="522" spans="1:2" x14ac:dyDescent="0.25">
      <c r="A522" s="2">
        <v>519</v>
      </c>
      <c r="B522" s="32" t="s">
        <v>1813</v>
      </c>
    </row>
    <row r="523" spans="1:2" x14ac:dyDescent="0.25">
      <c r="A523" s="2">
        <v>520</v>
      </c>
      <c r="B523" s="32" t="s">
        <v>1814</v>
      </c>
    </row>
    <row r="524" spans="1:2" x14ac:dyDescent="0.25">
      <c r="A524" s="2">
        <v>521</v>
      </c>
      <c r="B524" s="32" t="s">
        <v>1815</v>
      </c>
    </row>
    <row r="525" spans="1:2" x14ac:dyDescent="0.25">
      <c r="A525" s="2">
        <v>522</v>
      </c>
      <c r="B525" s="32" t="s">
        <v>1816</v>
      </c>
    </row>
    <row r="526" spans="1:2" x14ac:dyDescent="0.25">
      <c r="A526" s="2">
        <v>523</v>
      </c>
      <c r="B526" s="32" t="s">
        <v>1817</v>
      </c>
    </row>
    <row r="527" spans="1:2" x14ac:dyDescent="0.25">
      <c r="A527" s="2">
        <v>524</v>
      </c>
      <c r="B527" s="32" t="s">
        <v>1818</v>
      </c>
    </row>
    <row r="528" spans="1:2" x14ac:dyDescent="0.25">
      <c r="A528" s="2">
        <v>525</v>
      </c>
      <c r="B528" s="32" t="s">
        <v>1819</v>
      </c>
    </row>
    <row r="529" spans="1:2" x14ac:dyDescent="0.25">
      <c r="A529" s="2">
        <v>526</v>
      </c>
      <c r="B529" s="32" t="s">
        <v>1820</v>
      </c>
    </row>
    <row r="530" spans="1:2" x14ac:dyDescent="0.25">
      <c r="A530" s="2">
        <v>527</v>
      </c>
      <c r="B530" s="32" t="s">
        <v>1821</v>
      </c>
    </row>
    <row r="531" spans="1:2" x14ac:dyDescent="0.25">
      <c r="A531" s="2">
        <v>528</v>
      </c>
      <c r="B531" s="32" t="s">
        <v>1822</v>
      </c>
    </row>
    <row r="532" spans="1:2" x14ac:dyDescent="0.25">
      <c r="A532" s="2">
        <v>529</v>
      </c>
      <c r="B532" s="32" t="s">
        <v>1823</v>
      </c>
    </row>
    <row r="533" spans="1:2" x14ac:dyDescent="0.25">
      <c r="A533" s="2">
        <v>530</v>
      </c>
      <c r="B533" s="32" t="s">
        <v>1824</v>
      </c>
    </row>
    <row r="534" spans="1:2" x14ac:dyDescent="0.25">
      <c r="A534" s="2">
        <v>531</v>
      </c>
      <c r="B534" s="32" t="s">
        <v>1825</v>
      </c>
    </row>
    <row r="535" spans="1:2" x14ac:dyDescent="0.25">
      <c r="A535" s="2">
        <v>532</v>
      </c>
      <c r="B535" s="32" t="s">
        <v>1826</v>
      </c>
    </row>
    <row r="536" spans="1:2" x14ac:dyDescent="0.25">
      <c r="A536" s="2">
        <v>533</v>
      </c>
      <c r="B536" s="32" t="s">
        <v>1827</v>
      </c>
    </row>
    <row r="537" spans="1:2" x14ac:dyDescent="0.25">
      <c r="A537" s="2">
        <v>534</v>
      </c>
      <c r="B537" s="32" t="s">
        <v>1828</v>
      </c>
    </row>
    <row r="538" spans="1:2" x14ac:dyDescent="0.25">
      <c r="A538" s="2">
        <v>535</v>
      </c>
      <c r="B538" s="32" t="s">
        <v>1829</v>
      </c>
    </row>
    <row r="539" spans="1:2" x14ac:dyDescent="0.25">
      <c r="A539" s="2">
        <v>536</v>
      </c>
      <c r="B539" s="32" t="s">
        <v>1830</v>
      </c>
    </row>
    <row r="540" spans="1:2" x14ac:dyDescent="0.25">
      <c r="A540" s="2">
        <v>537</v>
      </c>
      <c r="B540" s="32" t="s">
        <v>1831</v>
      </c>
    </row>
    <row r="541" spans="1:2" x14ac:dyDescent="0.25">
      <c r="A541" s="2">
        <v>538</v>
      </c>
      <c r="B541" s="32" t="s">
        <v>1832</v>
      </c>
    </row>
    <row r="542" spans="1:2" x14ac:dyDescent="0.25">
      <c r="A542" s="2">
        <v>539</v>
      </c>
      <c r="B542" s="32" t="s">
        <v>1833</v>
      </c>
    </row>
    <row r="543" spans="1:2" x14ac:dyDescent="0.25">
      <c r="A543" s="2">
        <v>540</v>
      </c>
      <c r="B543" s="32" t="s">
        <v>1834</v>
      </c>
    </row>
    <row r="544" spans="1:2" x14ac:dyDescent="0.25">
      <c r="A544" s="2">
        <v>541</v>
      </c>
      <c r="B544" s="32" t="s">
        <v>1835</v>
      </c>
    </row>
    <row r="545" spans="1:2" x14ac:dyDescent="0.25">
      <c r="A545" s="2">
        <v>542</v>
      </c>
      <c r="B545" s="32" t="s">
        <v>1836</v>
      </c>
    </row>
    <row r="546" spans="1:2" x14ac:dyDescent="0.25">
      <c r="A546" s="2">
        <v>543</v>
      </c>
      <c r="B546" s="32" t="s">
        <v>1837</v>
      </c>
    </row>
    <row r="547" spans="1:2" x14ac:dyDescent="0.25">
      <c r="A547" s="2">
        <v>544</v>
      </c>
      <c r="B547" s="32" t="s">
        <v>1838</v>
      </c>
    </row>
    <row r="548" spans="1:2" x14ac:dyDescent="0.25">
      <c r="A548" s="2">
        <v>545</v>
      </c>
      <c r="B548" s="32" t="s">
        <v>1839</v>
      </c>
    </row>
    <row r="549" spans="1:2" x14ac:dyDescent="0.25">
      <c r="A549" s="2">
        <v>546</v>
      </c>
      <c r="B549" s="32" t="s">
        <v>1840</v>
      </c>
    </row>
    <row r="550" spans="1:2" x14ac:dyDescent="0.25">
      <c r="A550" s="2">
        <v>547</v>
      </c>
      <c r="B550" s="32" t="s">
        <v>1841</v>
      </c>
    </row>
    <row r="551" spans="1:2" x14ac:dyDescent="0.25">
      <c r="A551" s="2">
        <v>548</v>
      </c>
      <c r="B551" s="32" t="s">
        <v>1842</v>
      </c>
    </row>
    <row r="552" spans="1:2" x14ac:dyDescent="0.25">
      <c r="A552" s="2">
        <v>549</v>
      </c>
      <c r="B552" s="32" t="s">
        <v>1843</v>
      </c>
    </row>
    <row r="553" spans="1:2" x14ac:dyDescent="0.25">
      <c r="A553" s="2">
        <v>550</v>
      </c>
      <c r="B553" s="32" t="s">
        <v>1844</v>
      </c>
    </row>
    <row r="554" spans="1:2" x14ac:dyDescent="0.25">
      <c r="A554" s="2">
        <v>551</v>
      </c>
      <c r="B554" s="32" t="s">
        <v>1845</v>
      </c>
    </row>
    <row r="555" spans="1:2" x14ac:dyDescent="0.25">
      <c r="A555" s="2">
        <v>552</v>
      </c>
      <c r="B555" s="32" t="s">
        <v>1846</v>
      </c>
    </row>
    <row r="556" spans="1:2" x14ac:dyDescent="0.25">
      <c r="A556" s="2">
        <v>553</v>
      </c>
      <c r="B556" s="32" t="s">
        <v>1847</v>
      </c>
    </row>
    <row r="557" spans="1:2" x14ac:dyDescent="0.25">
      <c r="A557" s="2">
        <v>554</v>
      </c>
      <c r="B557" s="32" t="s">
        <v>1848</v>
      </c>
    </row>
    <row r="558" spans="1:2" x14ac:dyDescent="0.25">
      <c r="A558" s="2">
        <v>555</v>
      </c>
      <c r="B558" s="32" t="s">
        <v>1849</v>
      </c>
    </row>
    <row r="559" spans="1:2" x14ac:dyDescent="0.25">
      <c r="A559" s="2">
        <v>556</v>
      </c>
      <c r="B559" s="32" t="s">
        <v>1850</v>
      </c>
    </row>
    <row r="560" spans="1:2" x14ac:dyDescent="0.25">
      <c r="A560" s="2">
        <v>557</v>
      </c>
      <c r="B560" s="32" t="s">
        <v>1851</v>
      </c>
    </row>
    <row r="561" spans="1:2" x14ac:dyDescent="0.25">
      <c r="A561" s="2">
        <v>558</v>
      </c>
      <c r="B561" s="32" t="s">
        <v>1852</v>
      </c>
    </row>
    <row r="562" spans="1:2" x14ac:dyDescent="0.25">
      <c r="A562" s="2">
        <v>559</v>
      </c>
      <c r="B562" s="32" t="s">
        <v>1853</v>
      </c>
    </row>
    <row r="563" spans="1:2" x14ac:dyDescent="0.25">
      <c r="A563" s="2">
        <v>560</v>
      </c>
      <c r="B563" s="32" t="s">
        <v>1854</v>
      </c>
    </row>
    <row r="564" spans="1:2" x14ac:dyDescent="0.25">
      <c r="A564" s="2">
        <v>561</v>
      </c>
      <c r="B564" s="32" t="s">
        <v>1855</v>
      </c>
    </row>
    <row r="565" spans="1:2" x14ac:dyDescent="0.25">
      <c r="A565" s="2">
        <v>562</v>
      </c>
      <c r="B565" s="32" t="s">
        <v>1856</v>
      </c>
    </row>
    <row r="566" spans="1:2" x14ac:dyDescent="0.25">
      <c r="A566" s="2">
        <v>563</v>
      </c>
      <c r="B566" s="32" t="s">
        <v>1857</v>
      </c>
    </row>
    <row r="567" spans="1:2" x14ac:dyDescent="0.25">
      <c r="A567" s="2">
        <v>564</v>
      </c>
      <c r="B567" s="32" t="s">
        <v>1858</v>
      </c>
    </row>
    <row r="568" spans="1:2" x14ac:dyDescent="0.25">
      <c r="A568" s="2">
        <v>565</v>
      </c>
      <c r="B568" s="32" t="s">
        <v>1859</v>
      </c>
    </row>
    <row r="569" spans="1:2" x14ac:dyDescent="0.25">
      <c r="A569" s="9">
        <v>566</v>
      </c>
      <c r="B569" s="32" t="s">
        <v>1860</v>
      </c>
    </row>
    <row r="570" spans="1:2" x14ac:dyDescent="0.25">
      <c r="A570" s="9">
        <v>567</v>
      </c>
      <c r="B570" s="32" t="s">
        <v>1861</v>
      </c>
    </row>
    <row r="571" spans="1:2" x14ac:dyDescent="0.25">
      <c r="A571" s="9">
        <v>568</v>
      </c>
      <c r="B571" s="32" t="s">
        <v>1862</v>
      </c>
    </row>
    <row r="572" spans="1:2" x14ac:dyDescent="0.25">
      <c r="A572" s="9">
        <v>569</v>
      </c>
      <c r="B572" s="32" t="s">
        <v>1863</v>
      </c>
    </row>
    <row r="573" spans="1:2" x14ac:dyDescent="0.25">
      <c r="A573" s="9">
        <v>570</v>
      </c>
      <c r="B573" s="32" t="s">
        <v>1864</v>
      </c>
    </row>
    <row r="574" spans="1:2" x14ac:dyDescent="0.25">
      <c r="A574" s="9">
        <v>571</v>
      </c>
      <c r="B574" s="32" t="s">
        <v>1865</v>
      </c>
    </row>
    <row r="575" spans="1:2" x14ac:dyDescent="0.25">
      <c r="A575" s="9">
        <v>572</v>
      </c>
      <c r="B575" s="32" t="s">
        <v>1866</v>
      </c>
    </row>
    <row r="576" spans="1:2" x14ac:dyDescent="0.25">
      <c r="A576" s="9">
        <v>573</v>
      </c>
      <c r="B576" s="32" t="s">
        <v>1867</v>
      </c>
    </row>
    <row r="577" spans="1:2" x14ac:dyDescent="0.25">
      <c r="A577" s="9">
        <v>574</v>
      </c>
      <c r="B577" s="32" t="s">
        <v>1868</v>
      </c>
    </row>
    <row r="578" spans="1:2" x14ac:dyDescent="0.25">
      <c r="A578" s="9">
        <v>575</v>
      </c>
      <c r="B578" s="32" t="s">
        <v>1869</v>
      </c>
    </row>
  </sheetData>
  <hyperlinks>
    <hyperlink ref="B5" r:id="rId1" xr:uid="{9D112383-A45F-4DE7-91D7-2805D2A18650}"/>
    <hyperlink ref="B6" r:id="rId2" xr:uid="{1B128114-9100-48B0-AAEC-D30505D3DEA2}"/>
    <hyperlink ref="B7" r:id="rId3" xr:uid="{B4851C70-7D66-4053-B289-AEDCE89E2B35}"/>
    <hyperlink ref="B8" r:id="rId4" xr:uid="{7275C7A4-FB73-41F1-9699-7B8105BC74AA}"/>
    <hyperlink ref="B9" r:id="rId5" xr:uid="{28D37102-74D2-4E21-96C1-3759294A8395}"/>
    <hyperlink ref="B10" r:id="rId6" xr:uid="{FAAFD539-7B83-4117-8641-453B8ECEC8BF}"/>
    <hyperlink ref="B11" r:id="rId7" xr:uid="{FDD5F954-275B-4AE5-A0A2-2CDCFC24B1EC}"/>
    <hyperlink ref="B12" r:id="rId8" xr:uid="{D50014C9-B18F-4D78-9FD9-5EE0E83DAA85}"/>
    <hyperlink ref="B4" r:id="rId9" xr:uid="{7C8A413A-2FDE-4B36-BE0B-9744831DD785}"/>
    <hyperlink ref="B13" r:id="rId10" xr:uid="{433BC054-19AC-4512-9A94-250AB0E3F7C3}"/>
    <hyperlink ref="B14" r:id="rId11" xr:uid="{435CB81E-C5F6-41D8-B620-0F267FCFFB74}"/>
    <hyperlink ref="B15" r:id="rId12" xr:uid="{35CB403A-1075-45A0-8127-8EA0F8773FC1}"/>
    <hyperlink ref="B17" r:id="rId13" xr:uid="{AC20ECF8-85DB-4C43-AB33-4FE8CC04A05F}"/>
    <hyperlink ref="B18" r:id="rId14" xr:uid="{B79DB5B8-332D-471E-BD9B-A0FA26C770A5}"/>
    <hyperlink ref="B16" r:id="rId15" xr:uid="{8294466E-8019-451C-A31B-205859988791}"/>
    <hyperlink ref="B19" r:id="rId16" xr:uid="{C3A4C5F9-631F-4201-87AC-82706E5CCBB9}"/>
    <hyperlink ref="B20" r:id="rId17" xr:uid="{F539FE65-1B39-4DEA-A08B-039C0AACBC3B}"/>
    <hyperlink ref="B21" r:id="rId18" xr:uid="{A10394A0-9FCE-4330-AD19-68039DA72A64}"/>
    <hyperlink ref="B22" r:id="rId19" xr:uid="{DF3C0428-2439-4906-B40F-2899BA479A88}"/>
    <hyperlink ref="B23" r:id="rId20" xr:uid="{68B8A4F7-D936-49E9-B92C-CF217FD0BFCD}"/>
    <hyperlink ref="B24" r:id="rId21" xr:uid="{95CDD4DC-97B2-41C3-BBD5-4A1C93462931}"/>
    <hyperlink ref="B25" r:id="rId22" xr:uid="{A3501E24-9FE4-4239-84BB-83543AEA5419}"/>
    <hyperlink ref="B26" r:id="rId23" xr:uid="{E397713D-2D95-4D2F-824D-9C83F6353DB5}"/>
    <hyperlink ref="B27" r:id="rId24" xr:uid="{94DCEC22-0F49-4F0C-90F7-8571CB47006D}"/>
    <hyperlink ref="B28" r:id="rId25" xr:uid="{D799FF6C-26F2-4C74-BE5D-043C99657DD7}"/>
    <hyperlink ref="B29" r:id="rId26" xr:uid="{EE442CB8-59A0-4CC0-968D-FD91E7D564C6}"/>
    <hyperlink ref="B30" r:id="rId27" xr:uid="{A1DEEA54-B1D2-4588-ADDA-F26C4DD338E0}"/>
    <hyperlink ref="B31" r:id="rId28" xr:uid="{F17514EB-FBB6-4130-9CD7-E41E6247F3A3}"/>
    <hyperlink ref="B32" r:id="rId29" xr:uid="{106DD15D-EBF6-44D8-937D-540D45615221}"/>
    <hyperlink ref="B33" r:id="rId30" xr:uid="{CD12035F-8058-4212-B8C2-A12321F3466D}"/>
    <hyperlink ref="B34" r:id="rId31" xr:uid="{0D112BD2-2808-4785-9C24-A62F63DD88A6}"/>
    <hyperlink ref="B35" r:id="rId32" xr:uid="{E9CF7363-954D-4D31-A7DD-28989C5898A1}"/>
    <hyperlink ref="B36" r:id="rId33" xr:uid="{012CF0F0-6E1C-44A8-8FC8-B21285006063}"/>
    <hyperlink ref="B37" r:id="rId34" xr:uid="{CE7473A9-BFEB-48E3-95F1-176A14284836}"/>
    <hyperlink ref="B38" r:id="rId35" xr:uid="{9088023B-6145-4116-AD2F-A18E774905FA}"/>
    <hyperlink ref="B39" r:id="rId36" xr:uid="{67B60C6C-983F-4B7C-8757-B465C71153FD}"/>
    <hyperlink ref="B40" r:id="rId37" xr:uid="{66831668-A9A6-40B5-A765-0A017AAA0B74}"/>
    <hyperlink ref="B41" r:id="rId38" xr:uid="{81DEF756-E8F6-4003-9E4B-2859A2CC512C}"/>
    <hyperlink ref="B42" r:id="rId39" xr:uid="{F35B2F61-1550-4EDB-8698-11B91AD8CB13}"/>
    <hyperlink ref="B43" r:id="rId40" xr:uid="{8023D6F9-B52B-4415-8873-EF96DFA43C74}"/>
    <hyperlink ref="B44" r:id="rId41" xr:uid="{BD165099-B14C-424A-8C37-AF0D4342BF8A}"/>
    <hyperlink ref="B45" r:id="rId42" xr:uid="{75D2B4E2-1E03-4C7E-97A4-73EE7A271EA6}"/>
    <hyperlink ref="B46" r:id="rId43" xr:uid="{AAA3EA7B-12D6-46E3-A0A5-1346826F84E2}"/>
    <hyperlink ref="B47" r:id="rId44" xr:uid="{2E46F360-E612-4C87-8E92-436B165E401F}"/>
    <hyperlink ref="B48" r:id="rId45" xr:uid="{C0C15DD0-BF7A-48E1-BB1B-5E317B82B88D}"/>
    <hyperlink ref="B49" r:id="rId46" xr:uid="{D53929B9-9F93-4A65-BB00-C6B82EF0AEA6}"/>
    <hyperlink ref="B50" r:id="rId47" xr:uid="{026D148D-1640-4290-A7D2-871B65865389}"/>
    <hyperlink ref="B51" r:id="rId48" xr:uid="{92894574-4FCD-4864-AFE3-9E89756B5593}"/>
    <hyperlink ref="B52" r:id="rId49" xr:uid="{FF6083F8-E585-46B5-B7C6-3FD80E6E1751}"/>
    <hyperlink ref="B53" r:id="rId50" xr:uid="{7ED38F30-70D8-4872-8C64-DB5894E09293}"/>
    <hyperlink ref="B54" r:id="rId51" xr:uid="{06A6147E-3170-4875-A710-889688120272}"/>
    <hyperlink ref="B55" r:id="rId52" xr:uid="{F67CF570-12FC-43DE-81D3-2528A20E16EC}"/>
    <hyperlink ref="B56" r:id="rId53" xr:uid="{BC2CD1A3-6EF1-4EA0-9EF3-11E4887A2EF4}"/>
    <hyperlink ref="B57" r:id="rId54" xr:uid="{A9BC5949-008F-43FD-AD57-DC14B6BCD28B}"/>
    <hyperlink ref="B58" r:id="rId55" xr:uid="{125E258C-88CE-4A4A-BEE3-88AA852646ED}"/>
    <hyperlink ref="B59" r:id="rId56" xr:uid="{9D877D0C-E934-418C-9F4B-D6B3E383E80D}"/>
    <hyperlink ref="B60" r:id="rId57" xr:uid="{C8C10AD8-F7A7-4BD1-8692-5988C069F26C}"/>
    <hyperlink ref="B61" r:id="rId58" xr:uid="{D4FD978E-C651-43E8-920C-2CBBFE3A220A}"/>
    <hyperlink ref="B62" r:id="rId59" xr:uid="{015A5FBA-00AA-4D2D-8935-14CE631E23BE}"/>
    <hyperlink ref="B63" r:id="rId60" xr:uid="{128C7CA6-F9B4-4305-8F12-284A007BC1F8}"/>
    <hyperlink ref="B64" r:id="rId61" xr:uid="{58AEDD54-28A8-41FF-87EB-1504AF379E7F}"/>
    <hyperlink ref="B65" r:id="rId62" xr:uid="{98667D21-DF83-4668-8A43-6B8B2F5AB5A3}"/>
    <hyperlink ref="B66" r:id="rId63" xr:uid="{2FA212E8-A98F-4130-8ABB-0A986C04DBEA}"/>
    <hyperlink ref="B67" r:id="rId64" xr:uid="{59BA18CD-DBC3-4231-88B4-1FA6A732ABB2}"/>
    <hyperlink ref="B68" r:id="rId65" xr:uid="{A4180B4F-1A8B-4956-908E-D4456C51D190}"/>
    <hyperlink ref="B69" r:id="rId66" xr:uid="{40A57B7A-896B-4BFC-B841-89382A663C9D}"/>
    <hyperlink ref="B70" r:id="rId67" xr:uid="{7E307424-2B1E-49A6-B693-5683B3E79C74}"/>
    <hyperlink ref="B71" r:id="rId68" xr:uid="{682742B9-FEA6-439B-90A1-DDED8AB41582}"/>
    <hyperlink ref="B72" r:id="rId69" xr:uid="{0805517F-E9BC-4054-9F22-A76726EA95BC}"/>
    <hyperlink ref="B73" r:id="rId70" xr:uid="{FAC5B58C-453D-47A7-A076-A4A8548994C7}"/>
    <hyperlink ref="B74" r:id="rId71" xr:uid="{0A97EFA6-9485-4F6F-A3CB-014537CA924C}"/>
    <hyperlink ref="B75" r:id="rId72" xr:uid="{5E9FFB8C-5ABE-4120-AF5E-146BDC9DB8DC}"/>
    <hyperlink ref="B76" r:id="rId73" xr:uid="{0F40037E-CC70-472D-AB01-72711C67F153}"/>
    <hyperlink ref="B77" r:id="rId74" xr:uid="{EA6CAA9F-D9BA-417C-B87C-398EBF97D57F}"/>
    <hyperlink ref="B78" r:id="rId75" xr:uid="{1E85C97F-0AB7-45A1-A0E1-BB8716B551E2}"/>
    <hyperlink ref="B79" r:id="rId76" xr:uid="{1B547AA3-FBFB-49FB-B9FA-F4902BF1A83D}"/>
    <hyperlink ref="B80" r:id="rId77" xr:uid="{C0B48E20-387F-4DB5-9888-36BC780733E0}"/>
    <hyperlink ref="B81" r:id="rId78" xr:uid="{B664E2E1-90E5-46BB-9B6F-CCAA7023E1EE}"/>
    <hyperlink ref="B82" r:id="rId79" xr:uid="{758AAA3A-496C-4F6A-BBB1-880A543ED3AA}"/>
    <hyperlink ref="B83" r:id="rId80" xr:uid="{717992E9-99A4-428F-B08F-64D5E68CEC69}"/>
    <hyperlink ref="B84" r:id="rId81" xr:uid="{2503413C-6A4C-406A-BA11-DA90A7EB5C7D}"/>
    <hyperlink ref="B85" r:id="rId82" xr:uid="{3AFC6371-86FA-410D-9F94-B152D444E30E}"/>
    <hyperlink ref="B86" r:id="rId83" xr:uid="{50C69E65-7573-4D5E-8059-3E6935E019CE}"/>
    <hyperlink ref="B87" r:id="rId84" xr:uid="{097CD979-B6F3-407E-83F3-661A8446E111}"/>
    <hyperlink ref="B88" r:id="rId85" xr:uid="{F3D63FF6-F64F-4CE7-8435-7B754B7BDB7D}"/>
    <hyperlink ref="B89" r:id="rId86" xr:uid="{84BC9B97-ABE6-41B0-A0BB-39537489F481}"/>
    <hyperlink ref="B90" r:id="rId87" xr:uid="{7059D0FD-997A-4379-8BE9-7D4F499B08A1}"/>
    <hyperlink ref="B91" r:id="rId88" xr:uid="{BCA97A14-97D5-41AC-AF0B-FDC00251F759}"/>
    <hyperlink ref="B92" r:id="rId89" xr:uid="{A3AFCD92-F3FE-4A73-988C-EA654874D2AF}"/>
    <hyperlink ref="B93" r:id="rId90" xr:uid="{1A023F65-FCFC-4995-B815-9A62867CA715}"/>
    <hyperlink ref="B94" r:id="rId91" xr:uid="{A8116258-15BB-430C-B0F7-5B6E0CD25C72}"/>
    <hyperlink ref="B95" r:id="rId92" xr:uid="{42132718-DE3F-479D-BA21-80C09CC721F0}"/>
    <hyperlink ref="B96" r:id="rId93" xr:uid="{C2A2FB5D-9E37-428D-92B9-AD52D9F3B301}"/>
    <hyperlink ref="B97" r:id="rId94" xr:uid="{F64764AF-0295-44FF-9C53-83E0E622F88C}"/>
    <hyperlink ref="B98" r:id="rId95" xr:uid="{58AF6BE6-D883-43B8-B2CA-25B1D5084C90}"/>
    <hyperlink ref="B99" r:id="rId96" xr:uid="{0DCB9D14-775E-4EE2-97FD-0B411B16D1A3}"/>
    <hyperlink ref="B100" r:id="rId97" xr:uid="{02D24DFA-28C8-42F8-AEA7-CD55CAF0A24B}"/>
    <hyperlink ref="B101" r:id="rId98" xr:uid="{1B08DA0C-97D3-4954-9813-3B98B0F7212A}"/>
    <hyperlink ref="B102" r:id="rId99" xr:uid="{E0806BD1-F890-4FEC-AD43-723D4E7B0AE0}"/>
    <hyperlink ref="B103" r:id="rId100" xr:uid="{50054A29-ECFF-45E4-BF72-755D92E6F1FE}"/>
    <hyperlink ref="B104" r:id="rId101" xr:uid="{5F1BAB35-409F-43F7-8EB3-9EF3AF485FF7}"/>
    <hyperlink ref="B105" r:id="rId102" xr:uid="{C46427C3-7429-41D7-ADB4-B714BF5AE0E4}"/>
    <hyperlink ref="B106" r:id="rId103" xr:uid="{804AAD00-3B21-4DBD-9085-E45C0AA81B49}"/>
    <hyperlink ref="B107" r:id="rId104" xr:uid="{D506D7D6-A1A0-4ABE-B0FB-58095C64C85D}"/>
    <hyperlink ref="B109" r:id="rId105" xr:uid="{04CB9C16-5376-4AFA-AEAB-A48FBA59CD35}"/>
    <hyperlink ref="B110" r:id="rId106" xr:uid="{87FCF707-84AD-4286-AA18-D3ED950F8D3F}"/>
    <hyperlink ref="B111" r:id="rId107" xr:uid="{9FAF85EA-52AE-471A-AB74-A76959017CF0}"/>
    <hyperlink ref="B112" r:id="rId108" xr:uid="{03943700-BE8C-4DD3-B1BA-E55C6FD80125}"/>
    <hyperlink ref="B113" r:id="rId109" xr:uid="{C3FD995D-240D-408B-94CD-FAEB8F488909}"/>
    <hyperlink ref="B114" r:id="rId110" xr:uid="{EB7C9949-6158-44FB-B9ED-A9E7C0F26206}"/>
    <hyperlink ref="B115" r:id="rId111" xr:uid="{CAD5BD56-6CA5-4B1C-88FD-9E3AFACBE7A3}"/>
    <hyperlink ref="B116" r:id="rId112" xr:uid="{5507D0C5-D3A6-47B3-9642-6CB6683F7926}"/>
    <hyperlink ref="B117" r:id="rId113" xr:uid="{898347FA-869F-44CE-917D-195769425DE9}"/>
    <hyperlink ref="B118" r:id="rId114" xr:uid="{6A04EAF5-7A1B-460B-803F-9393A9494009}"/>
    <hyperlink ref="B119" r:id="rId115" xr:uid="{E9C0E6FE-C52A-45F7-B5C4-5CE1A23A29D6}"/>
    <hyperlink ref="B120" r:id="rId116" xr:uid="{04DAA9F5-709A-47EF-BB82-D240425CD8E4}"/>
    <hyperlink ref="B121" r:id="rId117" xr:uid="{B0132597-6825-41D4-A15F-DDEDD3480048}"/>
    <hyperlink ref="B122" r:id="rId118" xr:uid="{FD355EF8-1E5A-4AEB-BE0D-329B025AFD02}"/>
    <hyperlink ref="B123" r:id="rId119" xr:uid="{8A414DE9-EB6A-4DD1-8ECB-4FC2AF9B49C0}"/>
    <hyperlink ref="B124" r:id="rId120" xr:uid="{75990419-5E3E-44C0-928E-45A9CB171EEA}"/>
    <hyperlink ref="B108" r:id="rId121" xr:uid="{E30E241D-BF8B-4A76-A3E1-5B8A7731A086}"/>
    <hyperlink ref="B125:B240" r:id="rId122" display="https://transparencia.teeo.mx/images/archivos/art70/viaticos/2024/V-110.pdf" xr:uid="{45C64960-8B6B-4FE6-9643-31CB099C7398}"/>
    <hyperlink ref="B125" r:id="rId123" xr:uid="{B996E3EC-9B58-46A3-959C-CFF04B54E7C0}"/>
    <hyperlink ref="B126" r:id="rId124" xr:uid="{71CFA0F9-E028-4D97-9E76-F48B5EF72D0C}"/>
    <hyperlink ref="B127" r:id="rId125" xr:uid="{27333067-168E-475A-978D-43DF8B1D3312}"/>
    <hyperlink ref="B128" r:id="rId126" xr:uid="{B1FEE6F9-5B1E-47A9-9273-921A45946C37}"/>
    <hyperlink ref="B129" r:id="rId127" xr:uid="{F519A64E-6352-46EA-B778-4A88329059A5}"/>
    <hyperlink ref="B130" r:id="rId128" xr:uid="{051F99B2-F17E-4CD0-ACF2-EEE660578577}"/>
    <hyperlink ref="B131" r:id="rId129" xr:uid="{63221F8B-3D59-4195-87DC-49122FB692F6}"/>
    <hyperlink ref="B132" r:id="rId130" xr:uid="{138ADA97-6608-4B84-B7C0-C4FCA8EC55F5}"/>
    <hyperlink ref="B133" r:id="rId131" xr:uid="{31BC6A49-EB4C-454D-95DF-3CA01C8A0914}"/>
    <hyperlink ref="B134" r:id="rId132" xr:uid="{7B2D1EA6-099C-47EB-A424-C916C6CD52A2}"/>
    <hyperlink ref="B135" r:id="rId133" xr:uid="{2B4BE0E0-2DDA-4E7E-A8E8-19F6E59D75BA}"/>
    <hyperlink ref="B136" r:id="rId134" xr:uid="{5A0D2D79-7CA0-41C0-AD6D-A909660D9F11}"/>
    <hyperlink ref="B137" r:id="rId135" xr:uid="{CB570467-6601-42E6-8872-F1B56707CF84}"/>
    <hyperlink ref="B138" r:id="rId136" xr:uid="{B08A5EB2-0D64-4969-B74E-18A9A32A88AC}"/>
    <hyperlink ref="B139" r:id="rId137" xr:uid="{7D7470DD-4FD2-41A2-A7A5-D3EB33343213}"/>
    <hyperlink ref="B140" r:id="rId138" xr:uid="{EB2CFFDD-7831-4A80-853C-10CDD2F42FB7}"/>
    <hyperlink ref="B141" r:id="rId139" xr:uid="{DD8192E1-747B-4CDE-8302-34A9B7E2BEF3}"/>
    <hyperlink ref="B142" r:id="rId140" xr:uid="{9626B13D-832D-4585-A4EA-47CF93D66134}"/>
    <hyperlink ref="B143" r:id="rId141" xr:uid="{E1000E6D-8D43-4B44-8313-4BC168141510}"/>
    <hyperlink ref="B144" r:id="rId142" xr:uid="{C1018514-A9B1-4EE9-9705-3EB495DF58D7}"/>
    <hyperlink ref="B145" r:id="rId143" xr:uid="{5D4F548F-33BA-4AA1-8FE1-F380B970E908}"/>
    <hyperlink ref="B146" r:id="rId144" xr:uid="{4D81DC29-AF8A-4772-B91F-3A7B661337CF}"/>
    <hyperlink ref="B147" r:id="rId145" xr:uid="{E1552A6C-8BBC-4C42-9E2F-C31283BAEDC6}"/>
    <hyperlink ref="B148" r:id="rId146" xr:uid="{F508A048-08CB-4AA6-AFFD-EF1621B37491}"/>
    <hyperlink ref="B149" r:id="rId147" xr:uid="{FDFEAFB1-A49D-4CBE-BD62-79B106246A03}"/>
    <hyperlink ref="B150" r:id="rId148" xr:uid="{23460943-9FD5-45B1-BEF9-5DFB7471038E}"/>
    <hyperlink ref="B151" r:id="rId149" xr:uid="{B317D15E-961C-4773-9A40-227A7C1E149F}"/>
    <hyperlink ref="B152" r:id="rId150" xr:uid="{A733CC73-7717-4B82-A9B2-6D0BDDEC0D5A}"/>
    <hyperlink ref="B153" r:id="rId151" xr:uid="{DC968112-1028-445B-871E-CAFF2A7749F4}"/>
    <hyperlink ref="B154" r:id="rId152" xr:uid="{7715B15A-0EA6-43A9-87D1-B4222E9550DD}"/>
    <hyperlink ref="B155" r:id="rId153" xr:uid="{BCDDEC07-2AC8-4668-AF7E-F20A267455F4}"/>
    <hyperlink ref="B156" r:id="rId154" xr:uid="{480955CB-C94C-4339-AC51-8B286D4D471E}"/>
    <hyperlink ref="B157" r:id="rId155" xr:uid="{771D260B-A75E-4E20-B5BF-AD4A214030E5}"/>
    <hyperlink ref="B158" r:id="rId156" xr:uid="{F08AE71F-13E7-42F0-BDB9-CACE832C45D5}"/>
    <hyperlink ref="B159" r:id="rId157" xr:uid="{18BB777E-1B29-4FE8-95E4-FEB37CD789BA}"/>
    <hyperlink ref="B160" r:id="rId158" xr:uid="{E4131BF4-3B65-4535-8D03-D86578E818CD}"/>
    <hyperlink ref="B161" r:id="rId159" xr:uid="{1573CA88-8CB3-4948-A6D3-37FB37D9FDF7}"/>
    <hyperlink ref="B162" r:id="rId160" xr:uid="{9F2E483E-B03E-47BB-ADF9-7B619DD7ABAE}"/>
    <hyperlink ref="B163" r:id="rId161" xr:uid="{80345150-FFCD-4114-9AEC-E462D1D27EB3}"/>
    <hyperlink ref="B164" r:id="rId162" xr:uid="{6B18C476-D393-485D-8AD2-31D54BBD9B89}"/>
    <hyperlink ref="B165" r:id="rId163" xr:uid="{0408D81B-874C-404A-8EC2-DF57A4620D16}"/>
    <hyperlink ref="B166" r:id="rId164" xr:uid="{BB4F8712-8A37-4D0B-89DA-555367E4DF43}"/>
    <hyperlink ref="B167" r:id="rId165" xr:uid="{387E1BF6-C52C-4642-8FBC-78B5D8F8BDC9}"/>
    <hyperlink ref="B168" r:id="rId166" xr:uid="{A25D82F0-3FFB-41E9-BFCB-E3AA7757F3A8}"/>
    <hyperlink ref="B169" r:id="rId167" xr:uid="{1CA1FE9C-2370-43D9-AA98-44FDC15B54BB}"/>
    <hyperlink ref="B170" r:id="rId168" xr:uid="{D01F9503-D73D-4935-A491-77BCEC73A5B8}"/>
    <hyperlink ref="B171" r:id="rId169" xr:uid="{0942CF17-772C-4563-8315-AA66FAAEEEEE}"/>
    <hyperlink ref="B172" r:id="rId170" xr:uid="{43096EE9-A808-42B8-8DA9-D67B60F946BD}"/>
    <hyperlink ref="B173" r:id="rId171" xr:uid="{0F91511F-B5D8-4605-AADB-ACEAFBD5B31A}"/>
    <hyperlink ref="B174" r:id="rId172" xr:uid="{8A8BC842-0286-4AE6-9B51-F5594FCAFB28}"/>
    <hyperlink ref="B175" r:id="rId173" xr:uid="{15CB51DF-DE5B-4EDB-9DAC-BD36866EECEF}"/>
    <hyperlink ref="B176" r:id="rId174" xr:uid="{075A62BA-63CB-4AEA-99BD-D52F4A6E2FA3}"/>
    <hyperlink ref="B177" r:id="rId175" xr:uid="{EBB6710C-AB1F-47D5-9131-0D4D51FA371E}"/>
    <hyperlink ref="B178" r:id="rId176" xr:uid="{34A6B285-079A-42EF-AA70-B8739F681481}"/>
    <hyperlink ref="B179" r:id="rId177" xr:uid="{0BD4BCBF-A2C0-4EE8-9413-FEB4CE5DC158}"/>
    <hyperlink ref="B180" r:id="rId178" xr:uid="{4F6772D7-F49D-4646-A5F1-1425E947741D}"/>
    <hyperlink ref="B181" r:id="rId179" xr:uid="{9230435B-3E93-4059-8B9E-EE27C70ED748}"/>
    <hyperlink ref="B182" r:id="rId180" xr:uid="{ED3FBC27-CCF0-4AEE-A7AC-AEC67C93287B}"/>
    <hyperlink ref="B183" r:id="rId181" xr:uid="{F0ED5182-240B-4A71-A6EE-07C0521A74AC}"/>
    <hyperlink ref="B184" r:id="rId182" xr:uid="{B4B8BF41-8DDB-4CA3-A1D2-7F5882A48E72}"/>
    <hyperlink ref="B185" r:id="rId183" xr:uid="{BCBF1942-69B5-4C5F-AA9E-BE7959BC6091}"/>
    <hyperlink ref="B186" r:id="rId184" xr:uid="{B91B9BD3-C293-4CDE-96AA-904855814327}"/>
    <hyperlink ref="B187" r:id="rId185" xr:uid="{BC8DC4B4-9842-4963-970D-D8139570069B}"/>
    <hyperlink ref="B188" r:id="rId186" xr:uid="{40E6EDD3-DF12-4FE8-948E-3A3FAB78AAFA}"/>
    <hyperlink ref="B189" r:id="rId187" xr:uid="{124979AF-0493-43EA-9603-908600629307}"/>
    <hyperlink ref="B190" r:id="rId188" xr:uid="{E1876DE6-79F2-4131-AF11-5CB5A448DA84}"/>
    <hyperlink ref="B191" r:id="rId189" xr:uid="{2E89CD1E-5ADF-4AB8-A9C7-4122F67AECBF}"/>
    <hyperlink ref="B192" r:id="rId190" xr:uid="{A21FB2B1-5681-4A96-AB29-1EB720036263}"/>
    <hyperlink ref="B193" r:id="rId191" xr:uid="{10A139EE-71C4-48A3-897A-9B1866961E07}"/>
    <hyperlink ref="B194" r:id="rId192" xr:uid="{04572F5D-F3CA-4D5C-A1E7-CB7A7466A850}"/>
    <hyperlink ref="B195" r:id="rId193" xr:uid="{35F9F861-6E7D-4744-85F8-7B106268558E}"/>
    <hyperlink ref="B196" r:id="rId194" xr:uid="{BB9B6556-FDD3-4DA1-909A-937ECF876B36}"/>
    <hyperlink ref="B197" r:id="rId195" xr:uid="{EFE48995-67C9-4C18-84CA-B977FBCD6EFB}"/>
    <hyperlink ref="B198" r:id="rId196" xr:uid="{708550E8-EAC7-4D06-8482-DA4441A717F7}"/>
    <hyperlink ref="B199" r:id="rId197" xr:uid="{7F5BB4CC-006F-4792-9F78-571BF7657F77}"/>
    <hyperlink ref="B200" r:id="rId198" xr:uid="{9A0AC7C4-D810-4555-8283-1016482F1F8E}"/>
    <hyperlink ref="B201" r:id="rId199" xr:uid="{5BDC6070-0A75-492C-8892-21505D831648}"/>
    <hyperlink ref="B202" r:id="rId200" xr:uid="{15759D94-2D94-4031-944D-7C5F7A6DB98C}"/>
    <hyperlink ref="B203" r:id="rId201" xr:uid="{BBF9C832-650B-45FC-B76F-234ED45EB286}"/>
    <hyperlink ref="B204" r:id="rId202" xr:uid="{1E8B392B-F902-451D-B0E8-984A8A9BA6B6}"/>
    <hyperlink ref="B205" r:id="rId203" xr:uid="{9E9CFCC1-F634-488C-B8CD-4A341969AF56}"/>
    <hyperlink ref="B206" r:id="rId204" xr:uid="{A46AE4EB-FDCE-46BC-B805-B2326BCE06F6}"/>
    <hyperlink ref="B207" r:id="rId205" xr:uid="{6F14E3C0-F3DC-481D-A302-7F05AEF4FD94}"/>
    <hyperlink ref="B208" r:id="rId206" xr:uid="{DCE221DC-4553-4109-9B5A-2794710323F9}"/>
    <hyperlink ref="B209" r:id="rId207" xr:uid="{46E00F96-EA9E-41C9-8BCE-684592E5F16A}"/>
    <hyperlink ref="B210" r:id="rId208" xr:uid="{17B19006-0E65-4229-981C-F359AB52B5A4}"/>
    <hyperlink ref="B211" r:id="rId209" xr:uid="{8E6340AF-B829-4868-B195-680A63B79932}"/>
    <hyperlink ref="B212" r:id="rId210" xr:uid="{F9560239-7F9C-4C0D-B0BE-A541D212C891}"/>
    <hyperlink ref="B213" r:id="rId211" xr:uid="{F9258EF0-727F-40D3-8148-AAE4D525EFD9}"/>
    <hyperlink ref="B214" r:id="rId212" xr:uid="{CC092F70-0C1F-434D-806C-AA4EAEA4F9FF}"/>
    <hyperlink ref="B215" r:id="rId213" xr:uid="{6C1014CB-8C7E-42EE-8E9C-F83AB572650E}"/>
    <hyperlink ref="B216" r:id="rId214" xr:uid="{11F3A7E6-8C3B-45DF-984C-54E65C38E4C9}"/>
    <hyperlink ref="B217" r:id="rId215" xr:uid="{3E5917F9-1505-43A6-AA82-AD8EA6068826}"/>
    <hyperlink ref="B218" r:id="rId216" xr:uid="{C8928085-743D-4720-A6D0-D854C16BB43C}"/>
    <hyperlink ref="B219" r:id="rId217" xr:uid="{55BCEC0D-A383-497E-8992-C39DC7EAB10E}"/>
    <hyperlink ref="B220" r:id="rId218" xr:uid="{D0D2D8C1-D0E0-46C2-BA0F-9DB632BF51E8}"/>
    <hyperlink ref="B221" r:id="rId219" xr:uid="{4A68D853-AFF8-4E2D-8FA2-30C520C50A14}"/>
    <hyperlink ref="B222" r:id="rId220" xr:uid="{7C08EBC5-1BFC-45B2-A595-BD16A4B127E3}"/>
    <hyperlink ref="B223" r:id="rId221" xr:uid="{C18E38AA-BC8A-4254-90EB-E1A4D5EE5284}"/>
    <hyperlink ref="B224" r:id="rId222" xr:uid="{2E877517-EEC0-4644-8CAC-0DD7C3D05F1A}"/>
    <hyperlink ref="B225" r:id="rId223" xr:uid="{94298089-A18E-4E95-BE8E-D4E60878A91C}"/>
    <hyperlink ref="B226" r:id="rId224" xr:uid="{F2BF261F-2125-4ACE-BE5A-A30B4EA696C8}"/>
    <hyperlink ref="B227" r:id="rId225" xr:uid="{74560211-AB1F-4354-BF48-4637F5AA6B8A}"/>
    <hyperlink ref="B228" r:id="rId226" xr:uid="{29DA01AC-535D-4278-BA49-C4BC23A3FFCE}"/>
    <hyperlink ref="B229" r:id="rId227" xr:uid="{28510F1E-B823-49AF-8992-92454FD3F034}"/>
    <hyperlink ref="B230" r:id="rId228" xr:uid="{AD31F57A-3D7A-4A60-85B6-92CDBD698B18}"/>
    <hyperlink ref="B231" r:id="rId229" xr:uid="{545CC8B8-15EB-427A-8C6B-09C8189A432A}"/>
    <hyperlink ref="B232" r:id="rId230" xr:uid="{276DA3DF-7280-42A4-8C7E-83BE9A811724}"/>
    <hyperlink ref="B233" r:id="rId231" xr:uid="{6F267734-35C6-4E18-9216-75B819536406}"/>
    <hyperlink ref="B234" r:id="rId232" xr:uid="{B9EF6719-F847-4E0F-A835-E039D14A99CB}"/>
    <hyperlink ref="B235" r:id="rId233" xr:uid="{934EBD4B-0DC9-4D4B-A5E7-0BFEE9B79025}"/>
    <hyperlink ref="B236" r:id="rId234" xr:uid="{CAD0627F-38CF-4893-83DA-0F7EA92044AC}"/>
    <hyperlink ref="B237" r:id="rId235" xr:uid="{9D5BC517-9865-402E-A603-FD3C43E76213}"/>
    <hyperlink ref="B238" r:id="rId236" xr:uid="{79306441-88C8-47E8-833F-A3FDA15A3E2B}"/>
    <hyperlink ref="B239" r:id="rId237" xr:uid="{6912544B-931F-494E-8A0C-B355DFAF084E}"/>
    <hyperlink ref="B240" r:id="rId238" xr:uid="{9553B613-BAC5-4E94-B353-0EC16E9024CA}"/>
    <hyperlink ref="B241" r:id="rId239" xr:uid="{0992E8EC-FE62-416C-93C4-1ECEC469124C}"/>
    <hyperlink ref="B242" r:id="rId240" xr:uid="{F539CF84-1FE9-4085-A671-FBE4AF3A0117}"/>
    <hyperlink ref="B243" r:id="rId241" xr:uid="{19C6C721-D0D2-4E39-9604-69F1B59F8D99}"/>
    <hyperlink ref="B244" r:id="rId242" xr:uid="{59DB6582-FC76-42EB-91FC-52D2D3B97C7F}"/>
    <hyperlink ref="B245" r:id="rId243" xr:uid="{DA9A3030-54BB-4AD2-BD7E-2530CCAA7EC0}"/>
    <hyperlink ref="B246" r:id="rId244" xr:uid="{1D972B32-DA6A-428E-B114-0AED40766F98}"/>
    <hyperlink ref="B247" r:id="rId245" xr:uid="{5685550B-23E9-47F0-B823-3D8432B9B7AA}"/>
    <hyperlink ref="B248" r:id="rId246" xr:uid="{B20AF90F-39BD-4A08-B25E-609085E97AA5}"/>
    <hyperlink ref="B249" r:id="rId247" xr:uid="{C8F8752B-B730-46DD-90C1-E1356A47CCC6}"/>
    <hyperlink ref="B250" r:id="rId248" xr:uid="{44DF6C11-8556-4479-A779-B0ED2203459F}"/>
    <hyperlink ref="B251" r:id="rId249" xr:uid="{4391DBBE-E854-4636-8693-0AD9FA6E6235}"/>
    <hyperlink ref="B252" r:id="rId250" xr:uid="{4093C5E3-5CE5-4A68-BF65-372ED811A023}"/>
    <hyperlink ref="B253" r:id="rId251" xr:uid="{700FEA2B-152F-47E0-9B67-F7443B1BF220}"/>
    <hyperlink ref="B254" r:id="rId252" xr:uid="{73A65B7B-3AB5-4E90-A0EB-EF9796C1BCCE}"/>
    <hyperlink ref="B255" r:id="rId253" xr:uid="{CE90DAF7-37A7-4C5E-937B-945260E0B688}"/>
    <hyperlink ref="B256" r:id="rId254" xr:uid="{6B8F50FE-370B-4B67-8FC1-8BEB207B77D1}"/>
    <hyperlink ref="B257" r:id="rId255" xr:uid="{A162D562-3D4C-4C68-8809-649B903D52D9}"/>
    <hyperlink ref="B258" r:id="rId256" xr:uid="{5F28E283-D059-4832-AA9E-07126A2972E1}"/>
    <hyperlink ref="B259" r:id="rId257" xr:uid="{536B6A5F-7C18-49A3-AB77-CEC533F7DA95}"/>
    <hyperlink ref="B260" r:id="rId258" xr:uid="{AF493D23-8A33-49AC-AF1F-06C450825AEA}"/>
    <hyperlink ref="B261" r:id="rId259" xr:uid="{7A779784-84BB-4179-B7D5-F979AD38A122}"/>
    <hyperlink ref="B262" r:id="rId260" xr:uid="{83C31C20-E7AE-4602-AE58-964084693B76}"/>
    <hyperlink ref="B263" r:id="rId261" xr:uid="{1611157C-34A9-4430-9E92-5A927CA32B83}"/>
    <hyperlink ref="B264" r:id="rId262" xr:uid="{D7AD1FE3-D734-4A38-BB63-1C9ED1E33BA8}"/>
    <hyperlink ref="B265" r:id="rId263" xr:uid="{25070725-7DAA-4F00-AC84-A639567E174E}"/>
    <hyperlink ref="B266" r:id="rId264" xr:uid="{21E6D2A6-684A-4EA0-AE51-6F976DC6542A}"/>
    <hyperlink ref="B267" r:id="rId265" xr:uid="{FE839751-8F75-477C-87B9-D9A868A6CDA1}"/>
    <hyperlink ref="B268" r:id="rId266" xr:uid="{867FACC8-E8A4-4717-84EF-A4E7D9443035}"/>
    <hyperlink ref="B269" r:id="rId267" xr:uid="{E635A3BB-8071-4D2E-BA47-E9B4FC75B06C}"/>
    <hyperlink ref="B270" r:id="rId268" xr:uid="{BE9ECAE5-42A9-4D90-B6A6-AED72A630C9C}"/>
    <hyperlink ref="B271" r:id="rId269" xr:uid="{624872A5-0DE0-478E-BFAD-F3E3B734BFDC}"/>
    <hyperlink ref="B272" r:id="rId270" xr:uid="{424E7865-5AEA-4697-A7F9-B0A2FC797677}"/>
    <hyperlink ref="B273" r:id="rId271" xr:uid="{505A36FF-43E7-470D-8B8D-93CAB988FB2B}"/>
    <hyperlink ref="B274" r:id="rId272" xr:uid="{DB98B842-74D8-4448-B7B5-22ABF5ECF406}"/>
    <hyperlink ref="B275" r:id="rId273" xr:uid="{12855361-C650-4327-93EC-99F50C62403F}"/>
    <hyperlink ref="B276" r:id="rId274" xr:uid="{3A52C2A7-E239-42D9-824C-A6022AE788E2}"/>
    <hyperlink ref="B277" r:id="rId275" xr:uid="{EEE08894-D277-48D1-A5C3-51807F8A0E0F}"/>
    <hyperlink ref="B278" r:id="rId276" xr:uid="{98728358-8D56-4549-9188-77FA2449AE91}"/>
    <hyperlink ref="B382" r:id="rId277" xr:uid="{07271C53-0DE7-4064-BA9F-213190993492}"/>
    <hyperlink ref="B381" r:id="rId278" xr:uid="{D8D37B1F-147B-4FB3-9BE5-1EC5A3DA6A30}"/>
    <hyperlink ref="B380" r:id="rId279" xr:uid="{83F7AE41-D185-4137-8440-CAB89BFDD864}"/>
    <hyperlink ref="B379" r:id="rId280" xr:uid="{89063799-A8B7-4A67-A15E-2EA438499DB7}"/>
    <hyperlink ref="B378" r:id="rId281" xr:uid="{58A736CB-CB65-4784-9CFF-BA5380A8A09F}"/>
    <hyperlink ref="B377" r:id="rId282" xr:uid="{BEEFC77E-900F-434C-B407-8F3629B5A693}"/>
    <hyperlink ref="B376" r:id="rId283" xr:uid="{2D93D193-747A-4B80-A2C4-E0917D92A252}"/>
    <hyperlink ref="B375" r:id="rId284" xr:uid="{8B1837CD-2A8D-410D-800E-E39479C34F01}"/>
    <hyperlink ref="B374" r:id="rId285" xr:uid="{FBD193B3-9E8C-4C8B-9B13-C10B7C359918}"/>
    <hyperlink ref="B373" r:id="rId286" xr:uid="{6C357AC9-8245-4466-81B3-0EEB608ADB81}"/>
    <hyperlink ref="B372" r:id="rId287" xr:uid="{3E394670-A826-49B3-BDB0-3F4717A8A1C2}"/>
    <hyperlink ref="B371" r:id="rId288" xr:uid="{89B84471-9EC5-45D8-943B-7D8C060CE1B8}"/>
    <hyperlink ref="B370" r:id="rId289" xr:uid="{6D025FC9-A432-447B-BD49-C31D85856FB9}"/>
    <hyperlink ref="B369" r:id="rId290" xr:uid="{61FF438C-11AF-4A3B-B9A2-0B2C7D17A56C}"/>
    <hyperlink ref="B368" r:id="rId291" xr:uid="{A23160BD-EFA6-49B3-B67A-A98ED86D575C}"/>
    <hyperlink ref="B367" r:id="rId292" xr:uid="{DD5107E1-B3EE-4BFE-94A7-35D95A58375B}"/>
    <hyperlink ref="B366" r:id="rId293" xr:uid="{0C65824E-571F-4207-A036-A17BCE7B847C}"/>
    <hyperlink ref="B365" r:id="rId294" xr:uid="{F7041220-A24C-4205-A563-0BA1E000F98D}"/>
    <hyperlink ref="B364" r:id="rId295" xr:uid="{A1CA539C-F1D5-47D8-8637-D5CF12E02328}"/>
    <hyperlink ref="B363" r:id="rId296" xr:uid="{534C0007-C87C-4388-8295-8FA44D8469B2}"/>
    <hyperlink ref="B362" r:id="rId297" xr:uid="{6DCD08B1-B7B2-4229-AEAC-47AA3AA23F4F}"/>
    <hyperlink ref="B361" r:id="rId298" xr:uid="{385CC27F-7C1F-4CBA-B6CF-F96269CB8A0B}"/>
    <hyperlink ref="B360" r:id="rId299" xr:uid="{782BB93D-60F1-434E-BB9B-91F878BE7A26}"/>
    <hyperlink ref="B359" r:id="rId300" xr:uid="{82C5E071-081C-4283-86F3-245566CD91C0}"/>
    <hyperlink ref="B358" r:id="rId301" xr:uid="{0151586A-6B6C-4003-8C5D-A8FA7E36126E}"/>
    <hyperlink ref="B357" r:id="rId302" xr:uid="{867143EC-E9FA-46D3-9FB9-2DF4D8E06650}"/>
    <hyperlink ref="B356" r:id="rId303" xr:uid="{D21F0EC3-3032-40CA-B761-0C3D0B8AAFDE}"/>
    <hyperlink ref="B355" r:id="rId304" xr:uid="{E2BBE77D-E7DA-450D-B10E-B07022987FD7}"/>
    <hyperlink ref="B354" r:id="rId305" xr:uid="{76A9496C-3FBA-4765-AA7F-B035C16E87A7}"/>
    <hyperlink ref="B353" r:id="rId306" xr:uid="{DA58B45E-696C-4FF4-8D86-4D1367F32B77}"/>
    <hyperlink ref="B352" r:id="rId307" xr:uid="{CE65A0FF-7D54-41BC-8815-DDBE1488BC84}"/>
    <hyperlink ref="B351" r:id="rId308" xr:uid="{FD22BD27-4041-4220-9556-EC0B5E580DF4}"/>
    <hyperlink ref="B350" r:id="rId309" xr:uid="{C63E9440-C02B-49CD-AEBE-4E3CF46256FA}"/>
    <hyperlink ref="B349" r:id="rId310" xr:uid="{E5178FEB-DC31-481D-AD5F-FB556CF2169B}"/>
    <hyperlink ref="B348" r:id="rId311" xr:uid="{92E72B26-0242-41D7-B676-D127342CFF53}"/>
    <hyperlink ref="B347" r:id="rId312" xr:uid="{19FBEB9C-0D8F-4C05-A637-3FF0507C135A}"/>
    <hyperlink ref="B346" r:id="rId313" xr:uid="{49E241D0-48C3-4417-A801-C277F970AB7C}"/>
    <hyperlink ref="B345" r:id="rId314" xr:uid="{036EC287-686E-4981-8B10-CCB070131B5F}"/>
    <hyperlink ref="B344" r:id="rId315" xr:uid="{7019359B-3D1B-4CFC-AEF0-33BB844B6E51}"/>
    <hyperlink ref="B343" r:id="rId316" xr:uid="{1DCF03A4-7F16-436C-868C-FE7405375616}"/>
    <hyperlink ref="B342" r:id="rId317" xr:uid="{B11CEF3B-447C-4265-BD73-4272DBCC9A53}"/>
    <hyperlink ref="B341" r:id="rId318" xr:uid="{5A36A769-23E3-4289-B670-3EA5E0E7E57B}"/>
    <hyperlink ref="B340" r:id="rId319" xr:uid="{37C04647-4923-4FFD-A000-DBAF4E6A19A6}"/>
    <hyperlink ref="B339" r:id="rId320" xr:uid="{70F14497-DFFE-41C7-BAB5-C14E152A3665}"/>
    <hyperlink ref="B338" r:id="rId321" xr:uid="{AB7A825C-20AC-486F-9336-5AA6D3DBAA51}"/>
    <hyperlink ref="B337" r:id="rId322" xr:uid="{1D37731B-F5AD-4CDF-8D0D-CE86A5A60368}"/>
    <hyperlink ref="B336" r:id="rId323" xr:uid="{E0533E6F-B697-49E0-9F1F-A27E5E8AE378}"/>
    <hyperlink ref="B335" r:id="rId324" xr:uid="{14ADF789-CC72-4505-8C79-63F4AAA3A3C2}"/>
    <hyperlink ref="B334" r:id="rId325" xr:uid="{04CF6DCF-5699-43E3-8076-B75AA662FC44}"/>
    <hyperlink ref="B333" r:id="rId326" xr:uid="{F346AB7F-772A-491E-AE6F-779D959C2391}"/>
    <hyperlink ref="B332" r:id="rId327" xr:uid="{38FACEE8-6BF5-4855-8279-1DCD3C815AF1}"/>
    <hyperlink ref="B331" r:id="rId328" xr:uid="{14D39619-F1DA-40F7-A4BD-E12D35FB32FA}"/>
    <hyperlink ref="B330" r:id="rId329" xr:uid="{BB7FBF72-9A05-4C0C-86F1-25D66D295A17}"/>
    <hyperlink ref="B329" r:id="rId330" xr:uid="{86462A7B-D51F-4313-BBA8-B6B3F642A8D0}"/>
    <hyperlink ref="B328" r:id="rId331" xr:uid="{262AC59B-F2B0-44E8-B8A2-313060DEA6F5}"/>
    <hyperlink ref="B327" r:id="rId332" xr:uid="{ED9D8F1E-87C2-4335-B3BB-90413A00E0B1}"/>
    <hyperlink ref="B326" r:id="rId333" xr:uid="{A6404594-1F74-41D3-B3CE-6E76126A649D}"/>
    <hyperlink ref="B325" r:id="rId334" xr:uid="{B566B87D-9717-4A9F-BCE2-47D3D4C76D80}"/>
    <hyperlink ref="B324" r:id="rId335" xr:uid="{F46C497C-C7FF-4B99-BCE6-CAC613915A76}"/>
    <hyperlink ref="B323" r:id="rId336" xr:uid="{D869BE02-D3FF-4B8A-A167-1DDE05AC8F5C}"/>
    <hyperlink ref="B322" r:id="rId337" xr:uid="{A4C397B0-3306-4D10-B346-0BDB9C9720A2}"/>
    <hyperlink ref="B321" r:id="rId338" xr:uid="{8A36C973-F9D0-4E17-9576-9298FE823234}"/>
    <hyperlink ref="B320" r:id="rId339" xr:uid="{16A1B2EF-5FB7-46F7-9F48-4F255B7594CE}"/>
    <hyperlink ref="B319" r:id="rId340" xr:uid="{85609CEE-4540-452E-A611-CFBC01C92F52}"/>
    <hyperlink ref="B318" r:id="rId341" xr:uid="{086AF379-9F49-4863-8CC3-F9FF3B1E2977}"/>
    <hyperlink ref="B317" r:id="rId342" xr:uid="{E105E11E-FD71-4219-93B6-21E9EB20F288}"/>
    <hyperlink ref="B316" r:id="rId343" xr:uid="{7F40B685-717B-405D-9DAA-83C245A85649}"/>
    <hyperlink ref="B315" r:id="rId344" xr:uid="{8844A127-2AC4-4EB6-875E-16F507812B68}"/>
    <hyperlink ref="B314" r:id="rId345" xr:uid="{7914BCFC-1931-4FB6-91F0-B0AFF808C1BA}"/>
    <hyperlink ref="B313" r:id="rId346" xr:uid="{658DFB6F-6226-49C7-9127-876F368AD24F}"/>
    <hyperlink ref="B312" r:id="rId347" xr:uid="{C1C55A07-ED73-4687-8E93-8FCF2960AE05}"/>
    <hyperlink ref="B311" r:id="rId348" xr:uid="{A0EB5BEA-3599-4090-96B6-ACEA29907DE6}"/>
    <hyperlink ref="B310" r:id="rId349" xr:uid="{F77E6C2C-D47C-469B-8BB1-5F19477A1703}"/>
    <hyperlink ref="B309" r:id="rId350" xr:uid="{CFAEF18E-98FE-4C0B-8F52-5BA61CD27602}"/>
    <hyperlink ref="B308" r:id="rId351" xr:uid="{9F7CFACB-3FA9-4C4A-B882-F5761E1C50DC}"/>
    <hyperlink ref="B307" r:id="rId352" xr:uid="{C49F37F2-04F2-4F6A-8FF5-5BC3A5710C26}"/>
    <hyperlink ref="B306" r:id="rId353" xr:uid="{2847C824-A51A-4799-89CD-026684D71F01}"/>
    <hyperlink ref="B305" r:id="rId354" xr:uid="{4AAE3CC2-446A-4417-9F89-B03B8E216E13}"/>
    <hyperlink ref="B304" r:id="rId355" xr:uid="{BF4E4553-3AAF-4DFA-B5A9-FCE0A52779CD}"/>
    <hyperlink ref="B303" r:id="rId356" xr:uid="{50CEA41B-95BD-4243-9036-81FB4626586D}"/>
    <hyperlink ref="B302" r:id="rId357" xr:uid="{07495096-F61C-4A4A-97C2-E624F397950A}"/>
    <hyperlink ref="B301" r:id="rId358" xr:uid="{3F925E4B-4AEC-4825-B0F0-D5F966EAAEE9}"/>
    <hyperlink ref="B300" r:id="rId359" xr:uid="{2DE71561-3B9B-417E-A94F-1A0209B2B536}"/>
    <hyperlink ref="B299" r:id="rId360" xr:uid="{F7939A38-23EA-4189-95EA-1911775D486D}"/>
    <hyperlink ref="B298" r:id="rId361" xr:uid="{84CAE1A9-B7EC-45BB-AE3E-61337A39DB41}"/>
    <hyperlink ref="B297" r:id="rId362" xr:uid="{68E5A9DF-04F0-4DDB-9FEA-C5EF1CBCA35E}"/>
    <hyperlink ref="B296" r:id="rId363" xr:uid="{237CD909-43E3-45BF-93B6-4A7066867E5E}"/>
    <hyperlink ref="B295" r:id="rId364" xr:uid="{2701D3FD-1225-4493-88D6-0A73834EECEF}"/>
    <hyperlink ref="B294" r:id="rId365" xr:uid="{79847086-527C-4D5F-BB09-44644A74DDB6}"/>
    <hyperlink ref="B293" r:id="rId366" xr:uid="{287B4CBD-7654-4AC3-81E2-131DDD197FA3}"/>
    <hyperlink ref="B292" r:id="rId367" xr:uid="{0B2F99E7-34A0-4F40-B693-CF02B85CD7A7}"/>
    <hyperlink ref="B291" r:id="rId368" xr:uid="{4642D76F-6CF6-452A-852A-58838B11058E}"/>
    <hyperlink ref="B290" r:id="rId369" xr:uid="{BDCD26F2-BC03-477D-9E60-85742DBF94D7}"/>
    <hyperlink ref="B289" r:id="rId370" xr:uid="{EE683311-1EEE-4F3A-85AB-E0F582084BA3}"/>
    <hyperlink ref="B288" r:id="rId371" xr:uid="{939D9F91-DB54-4D73-B95A-D478BA652DF9}"/>
    <hyperlink ref="B287" r:id="rId372" xr:uid="{03523AED-5865-4046-90A9-CB56EC8FB403}"/>
    <hyperlink ref="B286" r:id="rId373" xr:uid="{4816A4C2-4C61-458B-B752-09CE597CA20D}"/>
    <hyperlink ref="B285" r:id="rId374" xr:uid="{60ACE001-069C-4CF5-B3C6-C2AD69F50203}"/>
    <hyperlink ref="B284" r:id="rId375" xr:uid="{BF37D9EA-CA06-4803-A82C-5E71E584ADC3}"/>
    <hyperlink ref="B283" r:id="rId376" xr:uid="{C0D9415A-CCAA-4A12-BA2C-6101B5CC36CC}"/>
    <hyperlink ref="B282" r:id="rId377" xr:uid="{1AD21853-9A41-432B-BE8C-F912BBE9E22C}"/>
    <hyperlink ref="B281" r:id="rId378" xr:uid="{716AD7ED-344D-4912-9E0C-1C86A24228DB}"/>
    <hyperlink ref="B280" r:id="rId379" xr:uid="{556ED762-325C-4FA6-9E0E-9C08AEFAF35A}"/>
    <hyperlink ref="B279" r:id="rId380" xr:uid="{602DD2FA-71BF-42A9-9F49-E9DAA16B742E}"/>
    <hyperlink ref="B383" r:id="rId381" xr:uid="{DCECF62C-5C17-4178-AF1B-BD5695490096}"/>
    <hyperlink ref="B384" r:id="rId382" xr:uid="{45638632-3CB5-43EF-89B6-1AB615BD9D12}"/>
    <hyperlink ref="B385" r:id="rId383" xr:uid="{234BBDC5-1916-4FB3-B64F-68BC89F892AF}"/>
    <hyperlink ref="B386" r:id="rId384" xr:uid="{BDF7C51A-44FD-4C5D-9EF0-25B32D892EC5}"/>
    <hyperlink ref="B387" r:id="rId385" xr:uid="{C3182958-1C6E-435F-BB2C-CB51C7733094}"/>
    <hyperlink ref="B388" r:id="rId386" xr:uid="{C5967DAD-A193-4252-8AB0-59B988337136}"/>
    <hyperlink ref="B389" r:id="rId387" xr:uid="{76B476B4-AD81-4605-A76B-E6646E285298}"/>
    <hyperlink ref="B390" r:id="rId388" xr:uid="{CA24E88E-B88D-49E8-988A-A9CD0E03DD8B}"/>
    <hyperlink ref="B391" r:id="rId389" xr:uid="{3E72BC34-4DDF-42DC-9BCC-67C57FE0C208}"/>
    <hyperlink ref="B392" r:id="rId390" xr:uid="{59192259-2B14-48D2-B9FF-F0AC3883C2E4}"/>
    <hyperlink ref="B393" r:id="rId391" xr:uid="{F55C4EF9-7077-48C6-81FC-6EEBBDD3935C}"/>
    <hyperlink ref="B394" r:id="rId392" xr:uid="{C411E723-59FA-487C-8065-B161A74BD7BA}"/>
    <hyperlink ref="B395" r:id="rId393" xr:uid="{252193D0-0F39-4D72-A3BD-69C8FAC1C6CE}"/>
    <hyperlink ref="B396" r:id="rId394" xr:uid="{ED43B1FF-05D6-4242-9C73-9D15DBA7F299}"/>
    <hyperlink ref="B397" r:id="rId395" xr:uid="{5CB48E2B-F012-4D56-8E50-02B67A66D477}"/>
    <hyperlink ref="B398" r:id="rId396" xr:uid="{73853CCB-D8BD-4A6F-A3BF-E95F5BEF1DB8}"/>
    <hyperlink ref="B399" r:id="rId397" xr:uid="{9F9FD274-0CBD-4592-B137-3AA2C689F3D6}"/>
    <hyperlink ref="B400" r:id="rId398" xr:uid="{C1ECB7E2-1C61-42C7-8CBC-4761E6272E9F}"/>
    <hyperlink ref="B401" r:id="rId399" xr:uid="{F5496AD8-D18C-4E79-BAE2-92482E703553}"/>
    <hyperlink ref="B402" r:id="rId400" xr:uid="{B4DA13F2-E461-4C7D-A946-03ED15F6E282}"/>
    <hyperlink ref="B403" r:id="rId401" xr:uid="{79997E90-026F-48E0-927A-75D8B84732E3}"/>
    <hyperlink ref="B404" r:id="rId402" xr:uid="{EDB9ACB6-CE17-42F8-AF7D-5CAE30F1D98C}"/>
    <hyperlink ref="B405" r:id="rId403" xr:uid="{1E03DDB2-DB4B-4897-8F83-E403617A8B58}"/>
    <hyperlink ref="B406" r:id="rId404" xr:uid="{F41D921C-4220-42BC-A64B-FB12108F60A8}"/>
    <hyperlink ref="B407" r:id="rId405" xr:uid="{66E74503-F686-4E1A-8899-DBC40406C1EA}"/>
    <hyperlink ref="B408" r:id="rId406" xr:uid="{886F6B83-6F6F-44EF-AFEE-D0A6CA8714CA}"/>
    <hyperlink ref="B409" r:id="rId407" xr:uid="{825BBD54-EFC0-4754-B3F1-AE16E186904F}"/>
    <hyperlink ref="B410" r:id="rId408" xr:uid="{8BEA0CA1-14E6-4104-9434-9189B634F34D}"/>
    <hyperlink ref="B411" r:id="rId409" xr:uid="{6FD4A2BF-2643-4DCA-AAB3-3D24D1C2F70C}"/>
    <hyperlink ref="B412" r:id="rId410" xr:uid="{D75F5CCD-6599-446D-8141-AA7367DE06F8}"/>
    <hyperlink ref="B413" r:id="rId411" xr:uid="{EE90E09F-4F0D-42E7-85F2-517CD8A80CCD}"/>
    <hyperlink ref="B414" r:id="rId412" xr:uid="{F666835F-BCD2-465D-AC22-556070C82926}"/>
    <hyperlink ref="B415" r:id="rId413" xr:uid="{6D49E4F8-D386-4B29-80F3-F762F64D3A43}"/>
    <hyperlink ref="B416" r:id="rId414" xr:uid="{6514882E-C54C-49D6-BD7D-B444E126C64C}"/>
    <hyperlink ref="B417" r:id="rId415" xr:uid="{F42CDB69-337D-49B3-A993-915C6576FF28}"/>
    <hyperlink ref="B418" r:id="rId416" xr:uid="{5452FAD5-4F7B-4989-B75B-B4F8DC80880E}"/>
    <hyperlink ref="B419" r:id="rId417" xr:uid="{00E42BD0-508C-4CBE-9ED0-4B5C21431A31}"/>
    <hyperlink ref="B420" r:id="rId418" xr:uid="{238A7B46-D2E2-4F15-B92C-94B9B2211FA0}"/>
    <hyperlink ref="B421" r:id="rId419" xr:uid="{EDC6E355-6908-40FF-9CEC-110271A777D1}"/>
    <hyperlink ref="B422" r:id="rId420" xr:uid="{5B642284-A184-4AC4-873A-319396791AC2}"/>
    <hyperlink ref="B423" r:id="rId421" xr:uid="{F1349754-8CF2-471D-94BC-DB083058BF79}"/>
    <hyperlink ref="B424" r:id="rId422" xr:uid="{C23B9D99-A854-4EFE-A345-5B04676DA55C}"/>
    <hyperlink ref="B425" r:id="rId423" xr:uid="{34E168A0-CAF2-4275-BC1F-77C459B74818}"/>
    <hyperlink ref="B426" r:id="rId424" xr:uid="{CEF13F58-921B-420E-BCFA-9B1613DDA6C9}"/>
    <hyperlink ref="B427" r:id="rId425" xr:uid="{6B405003-E15F-4CF3-AD65-EE2D923C0F98}"/>
    <hyperlink ref="B428" r:id="rId426" xr:uid="{8D3A15A0-475A-4CEE-8E0B-1FC076A74080}"/>
    <hyperlink ref="B429" r:id="rId427" xr:uid="{789F1E65-22F7-47F5-874A-8CEA748D80FC}"/>
    <hyperlink ref="B430" r:id="rId428" xr:uid="{B1239592-7EB8-463E-863E-C7DF0E3FB87E}"/>
    <hyperlink ref="B431" r:id="rId429" xr:uid="{3018BA60-B7A0-449E-896E-7DE630708057}"/>
    <hyperlink ref="B432" r:id="rId430" xr:uid="{B0915644-A922-481C-91F1-E33733DE084D}"/>
    <hyperlink ref="B433" r:id="rId431" xr:uid="{F6BAEBFD-F241-4CA8-B23E-5828016DD2AF}"/>
    <hyperlink ref="B434" r:id="rId432" xr:uid="{A93074F2-061C-4A41-8343-48DEDCFCF9E5}"/>
    <hyperlink ref="B435" r:id="rId433" xr:uid="{9B32F258-D066-48F8-9497-A9D35C45B8E8}"/>
    <hyperlink ref="B436" r:id="rId434" xr:uid="{D2E76EE7-DCCF-4385-AFBD-2BF978CFDB49}"/>
    <hyperlink ref="B437" r:id="rId435" xr:uid="{92878182-9041-47D9-A60D-D00F255CF84B}"/>
    <hyperlink ref="B438" r:id="rId436" xr:uid="{0BDE961B-89CC-45C1-B9A1-2F899287C0E1}"/>
    <hyperlink ref="B439" r:id="rId437" xr:uid="{3380F06F-F28A-467C-AB97-0ACE78671516}"/>
    <hyperlink ref="B440" r:id="rId438" xr:uid="{1CA478B4-AAC4-467B-973E-3CDEA7C8DAA5}"/>
    <hyperlink ref="B441" r:id="rId439" xr:uid="{0319863F-C76E-4F2E-9F26-5DE1242D8E44}"/>
    <hyperlink ref="B442" r:id="rId440" xr:uid="{675A6E40-B864-48A9-A1DF-D78A95BCA767}"/>
    <hyperlink ref="B443" r:id="rId441" xr:uid="{B38ABCDC-62F0-4F22-984F-C6DC1989F0EA}"/>
    <hyperlink ref="B444" r:id="rId442" xr:uid="{C4461CA1-550F-4502-9DB7-1918A641A153}"/>
    <hyperlink ref="B445" r:id="rId443" xr:uid="{031FAEB7-7CA2-4D46-AE7E-0AE6B328D15F}"/>
    <hyperlink ref="B446" r:id="rId444" xr:uid="{17C5F2F7-F1FE-4483-9CE7-2FE1473B8840}"/>
    <hyperlink ref="B447" r:id="rId445" xr:uid="{9B04FB35-9317-4BCA-8BF8-EFA9BD7B6729}"/>
    <hyperlink ref="B448" r:id="rId446" xr:uid="{FD55ED88-4BDB-4955-87C7-1F293A856E79}"/>
    <hyperlink ref="B449" r:id="rId447" xr:uid="{21F60308-0661-48BE-8EA7-8D8678322DE3}"/>
    <hyperlink ref="B450" r:id="rId448" xr:uid="{2FA7C72C-F716-435C-ABBF-CC89B03DB8DF}"/>
    <hyperlink ref="B451" r:id="rId449" xr:uid="{AD67E5CB-E5B5-49C5-9EFE-92E255CE5139}"/>
    <hyperlink ref="B452" r:id="rId450" xr:uid="{20A33FC2-FA88-4571-A69B-3351E9704D67}"/>
    <hyperlink ref="B453" r:id="rId451" xr:uid="{FACD152E-A218-4987-B776-3830D3DBE739}"/>
    <hyperlink ref="B454" r:id="rId452" xr:uid="{9974BC4A-4AC4-4409-BF8E-7C1FB336E77A}"/>
    <hyperlink ref="B455" r:id="rId453" xr:uid="{14BC9EDE-758D-4C81-A3C5-7130A8DAD074}"/>
    <hyperlink ref="B456" r:id="rId454" xr:uid="{9EAAE43C-34D5-4B9F-9047-8C2FE9C2A4CE}"/>
    <hyperlink ref="B457" r:id="rId455" xr:uid="{204CF4A7-F048-431F-95A6-EADCA4A2C40C}"/>
    <hyperlink ref="B458" r:id="rId456" xr:uid="{4BA70815-5B30-4885-9225-2434B0ADD155}"/>
    <hyperlink ref="B459" r:id="rId457" xr:uid="{D419E3DE-641C-4FC3-8EE0-4EF621A4109C}"/>
    <hyperlink ref="B460" r:id="rId458" xr:uid="{60BB8F9F-17EE-4432-85A2-33908D6C538D}"/>
    <hyperlink ref="B461" r:id="rId459" xr:uid="{35C7AF44-A0EE-4E19-A218-1B202EF2F407}"/>
    <hyperlink ref="B462" r:id="rId460" xr:uid="{2450B2A7-D45D-4C98-81F8-F1D8B6DE8F54}"/>
    <hyperlink ref="B463" r:id="rId461" xr:uid="{E7C5BDE4-CCCA-4E91-85BA-401E21029FCF}"/>
    <hyperlink ref="B464" r:id="rId462" xr:uid="{7B6D0D64-76D4-4C8C-B93B-97A5F3B35438}"/>
    <hyperlink ref="B465" r:id="rId463" xr:uid="{F05711F4-9E01-4DB3-BC59-DB9887DF18B9}"/>
    <hyperlink ref="B466" r:id="rId464" xr:uid="{817FC794-124C-443F-A0CB-B390A5242CC0}"/>
    <hyperlink ref="B467" r:id="rId465" xr:uid="{33933ED4-3A86-4478-AF65-25E1473C85BA}"/>
    <hyperlink ref="B468" r:id="rId466" xr:uid="{16AD1629-9F57-4423-B49E-185F5619614F}"/>
    <hyperlink ref="B469" r:id="rId467" xr:uid="{AF4A2852-698C-4467-8B6B-415DA9673E06}"/>
    <hyperlink ref="B470" r:id="rId468" xr:uid="{4F409B23-DDEA-4819-AD16-199F4114A403}"/>
    <hyperlink ref="B471" r:id="rId469" xr:uid="{58BA8BF5-1AC8-49BC-85DD-60052FBB4930}"/>
    <hyperlink ref="B472" r:id="rId470" xr:uid="{5B77CECA-08D6-4E4A-A7E4-DB6F92020B16}"/>
    <hyperlink ref="B473" r:id="rId471" xr:uid="{A9F15C00-407A-4B48-998C-8FFED4D71EE2}"/>
    <hyperlink ref="B474" r:id="rId472" xr:uid="{94804848-30AF-4FB2-A414-2F1BDE59B4DF}"/>
    <hyperlink ref="B475" r:id="rId473" xr:uid="{7703B1B0-6833-4503-BD66-AF9A6F8D1681}"/>
    <hyperlink ref="B476" r:id="rId474" xr:uid="{3B9907F6-B673-4FEF-9345-5E3D4AD0B686}"/>
    <hyperlink ref="B477" r:id="rId475" xr:uid="{D7B8880B-5E67-466C-BC14-24ED0A9186D4}"/>
    <hyperlink ref="B478" r:id="rId476" xr:uid="{ED4F6B1D-89B8-4E5E-9F9A-D7B28821486D}"/>
    <hyperlink ref="B479" r:id="rId477" xr:uid="{501D941A-152B-4AA9-9A52-4467B1E1EA44}"/>
    <hyperlink ref="B480" r:id="rId478" xr:uid="{5B0CDF13-A351-41A5-9556-2E6DDD23CDB1}"/>
    <hyperlink ref="B481" r:id="rId479" xr:uid="{F4696F4A-9E27-4B04-BB5E-0E9611E0D627}"/>
    <hyperlink ref="B482" r:id="rId480" xr:uid="{8784C977-3214-4160-9861-9677ABC92AF7}"/>
    <hyperlink ref="B483" r:id="rId481" xr:uid="{A78B732C-E105-47CB-827E-FC353512B6E5}"/>
    <hyperlink ref="B484" r:id="rId482" xr:uid="{EBDBE447-1CA5-4CB2-9874-BA8091424176}"/>
    <hyperlink ref="B485" r:id="rId483" xr:uid="{1A678A17-6927-49BB-98FC-C3F1FF11636D}"/>
    <hyperlink ref="B486" r:id="rId484" xr:uid="{BE6DCE3B-F55D-4F2F-A32A-B88E50EE7DEF}"/>
    <hyperlink ref="B487" r:id="rId485" xr:uid="{57F2C959-5DFB-4B5D-9C66-C15003C93A81}"/>
    <hyperlink ref="B488" r:id="rId486" xr:uid="{A7F21502-5E2C-45B6-8B58-EE02F8B73C81}"/>
    <hyperlink ref="B489" r:id="rId487" xr:uid="{930FE635-B2B5-407D-AA60-A42148039FE2}"/>
    <hyperlink ref="B490" r:id="rId488" xr:uid="{9B7B5949-A99B-4A35-9033-56C40AFB4409}"/>
    <hyperlink ref="B491" r:id="rId489" xr:uid="{89D65122-AA94-4A53-B109-775C865B1C7A}"/>
    <hyperlink ref="B492" r:id="rId490" xr:uid="{1FCF4D47-9353-40CB-A167-EC606B5FBFEA}"/>
    <hyperlink ref="B493" r:id="rId491" xr:uid="{8EEF0287-8696-464E-B1A7-165859B0D04D}"/>
    <hyperlink ref="B494" r:id="rId492" xr:uid="{0FEEB36C-2949-426A-A278-FCA7325DE976}"/>
    <hyperlink ref="B495" r:id="rId493" xr:uid="{F44C802A-EDF2-41B1-88B2-6CD53BB53827}"/>
    <hyperlink ref="B496" r:id="rId494" xr:uid="{A5BD3B4A-6632-4823-B528-6525C07FB95D}"/>
    <hyperlink ref="B497" r:id="rId495" xr:uid="{DCF3ADEF-DE54-4BAA-A99F-5C0C5256B62E}"/>
    <hyperlink ref="B498" r:id="rId496" xr:uid="{B3B98A2E-EAE3-477E-B09F-3D2E93C20ED5}"/>
    <hyperlink ref="B499" r:id="rId497" xr:uid="{29B6CBE5-5061-432B-937F-08C499A3486B}"/>
    <hyperlink ref="B500" r:id="rId498" xr:uid="{A8D6BEED-A256-4ACD-B16D-D28245D0B767}"/>
    <hyperlink ref="B501" r:id="rId499" xr:uid="{8D0D8736-D800-42EC-BFD0-AB2BF73DD1FF}"/>
    <hyperlink ref="B502:B578" r:id="rId500" display="https://transparencia.teeo.mx/images/archivos/art70/viaticos/2025/V-500.pdf" xr:uid="{F7CD38BA-A17C-4F9B-85F2-0C336CCD2658}"/>
    <hyperlink ref="B502" r:id="rId501" xr:uid="{75F34373-D056-43DD-9738-69FB270628FB}"/>
    <hyperlink ref="B503" r:id="rId502" xr:uid="{88A7DF06-F17B-4B01-B4B9-3490E1AF0D9A}"/>
    <hyperlink ref="B504" r:id="rId503" xr:uid="{B62F57B5-8CE4-47E1-B9B2-F92652A52DF5}"/>
    <hyperlink ref="B505" r:id="rId504" xr:uid="{1521A0DF-1187-4096-8F64-4F9DE917484C}"/>
    <hyperlink ref="B506" r:id="rId505" xr:uid="{EDA08CE3-756C-48DB-963E-83A97D903E34}"/>
    <hyperlink ref="B507" r:id="rId506" xr:uid="{9783B357-97F3-4DA9-AC52-CBF8A1E2E143}"/>
    <hyperlink ref="B508" r:id="rId507" xr:uid="{9FD8FC02-201C-4C23-A3ED-915407BFD34D}"/>
    <hyperlink ref="B509" r:id="rId508" xr:uid="{1C40C504-3046-4E8B-A65B-63E8CD76E148}"/>
    <hyperlink ref="B510" r:id="rId509" xr:uid="{2AB128CC-3856-41BB-86F3-75444B70EC01}"/>
    <hyperlink ref="B511" r:id="rId510" xr:uid="{D2108B18-0BE8-4185-8EEB-0C787D4C82E3}"/>
    <hyperlink ref="B512" r:id="rId511" xr:uid="{EE805174-A298-4AD9-9D99-950B66EA2E2E}"/>
    <hyperlink ref="B513" r:id="rId512" xr:uid="{B7812686-C3D5-40C5-B0E9-30D02020FA56}"/>
    <hyperlink ref="B514" r:id="rId513" xr:uid="{5D257D68-7A7D-476F-9FD0-C9457AFD1081}"/>
    <hyperlink ref="B515" r:id="rId514" xr:uid="{11A47CBB-AE69-4D47-97C2-4199820BC894}"/>
    <hyperlink ref="B516" r:id="rId515" xr:uid="{1BBC97F9-4181-4715-A213-FAA9B8C1E280}"/>
    <hyperlink ref="B517" r:id="rId516" xr:uid="{0A578CA4-F830-4F22-82BC-00E3C64E985D}"/>
    <hyperlink ref="B518" r:id="rId517" xr:uid="{5C3BEE89-B175-4FC7-83CC-C44BC689EF1A}"/>
    <hyperlink ref="B519" r:id="rId518" xr:uid="{D1EA3A13-BB7B-478D-A706-5C9B7570F213}"/>
    <hyperlink ref="B520" r:id="rId519" xr:uid="{A2A95F89-EE07-4C87-82D6-ED9AB401C926}"/>
    <hyperlink ref="B521" r:id="rId520" xr:uid="{4C696936-47F8-422E-805B-6C66A46BCA9B}"/>
    <hyperlink ref="B522" r:id="rId521" xr:uid="{DAC9C51D-CE61-44B5-81BF-C86B8196625B}"/>
    <hyperlink ref="B523" r:id="rId522" xr:uid="{49701A1F-FA41-4519-9B39-904001F8FA53}"/>
    <hyperlink ref="B524" r:id="rId523" xr:uid="{D6B972C4-529A-44BF-93F1-230699285DED}"/>
    <hyperlink ref="B525" r:id="rId524" xr:uid="{A36E7DEB-070B-46B1-B30F-BC6EFF7B7FF4}"/>
    <hyperlink ref="B526" r:id="rId525" xr:uid="{4821A4D3-C6D6-4FF5-80CF-2F113624EFF8}"/>
    <hyperlink ref="B527" r:id="rId526" xr:uid="{4AF208C9-3F66-4C4E-B954-25512A6EA94B}"/>
    <hyperlink ref="B528" r:id="rId527" xr:uid="{3E1A6725-A206-48A0-A3B9-DDD42AE7502F}"/>
    <hyperlink ref="B529" r:id="rId528" xr:uid="{8E47A603-04A4-4567-BB83-BB5738E49505}"/>
    <hyperlink ref="B530" r:id="rId529" xr:uid="{E9FCAC41-3007-4C35-A848-0C7CCE35155A}"/>
    <hyperlink ref="B531" r:id="rId530" xr:uid="{7DD842BB-FBC9-4D69-BFC8-CF9F0E79C2C3}"/>
    <hyperlink ref="B532" r:id="rId531" xr:uid="{6D3C5956-0AD3-4246-8FB3-45364C518733}"/>
    <hyperlink ref="B533" r:id="rId532" xr:uid="{57C73EC7-56AF-40C0-B207-E748DD48CA80}"/>
    <hyperlink ref="B534" r:id="rId533" xr:uid="{F5CFAA98-1C98-4FA1-BE42-C82A8F363EBB}"/>
    <hyperlink ref="B535" r:id="rId534" xr:uid="{A8362105-B0A8-4CFE-B1CF-6D724394561B}"/>
    <hyperlink ref="B536" r:id="rId535" xr:uid="{68742114-858A-4C46-BE75-A10D6407CC84}"/>
    <hyperlink ref="B537" r:id="rId536" xr:uid="{A4D13D74-0CE4-4748-B2CF-A92201A69EAC}"/>
    <hyperlink ref="B538" r:id="rId537" xr:uid="{CECCF454-3753-4C56-903E-BA141D0991E4}"/>
    <hyperlink ref="B539" r:id="rId538" xr:uid="{5509CCF2-7D01-4A3A-8074-580624119A71}"/>
    <hyperlink ref="B540" r:id="rId539" xr:uid="{6E1EABF8-6ED8-4337-BD2E-F24501CCCC23}"/>
    <hyperlink ref="B541" r:id="rId540" xr:uid="{111E42B1-E89D-4091-8626-FFF13F2427BB}"/>
    <hyperlink ref="B542" r:id="rId541" xr:uid="{0A294BA9-A44F-422B-96AB-95EDAC9F7852}"/>
    <hyperlink ref="B543" r:id="rId542" xr:uid="{D7FE680D-CD07-4128-909A-C93D01394390}"/>
    <hyperlink ref="B544" r:id="rId543" xr:uid="{C6248228-A776-4E1F-80B8-CF830D05B734}"/>
    <hyperlink ref="B545" r:id="rId544" xr:uid="{4DC4A3E6-F57B-41B8-9AFA-A84B72BF961B}"/>
    <hyperlink ref="B546" r:id="rId545" xr:uid="{966E4EDD-E078-4556-8B94-FACC6D632D33}"/>
    <hyperlink ref="B547" r:id="rId546" xr:uid="{FAC49261-F83E-4DB0-91E7-7F84ACCC6700}"/>
    <hyperlink ref="B548" r:id="rId547" xr:uid="{031C30CF-94B1-4A95-A8DF-68D6D78F142D}"/>
    <hyperlink ref="B549" r:id="rId548" xr:uid="{3D9443F0-DEE3-4A12-87EE-79BEFE6A58FA}"/>
    <hyperlink ref="B550" r:id="rId549" xr:uid="{D1EA16DD-0A88-435C-AF36-7D33F31DF12D}"/>
    <hyperlink ref="B551" r:id="rId550" xr:uid="{639716E2-A81E-4F54-87F2-425FD15F8B03}"/>
    <hyperlink ref="B552" r:id="rId551" xr:uid="{EB89F44B-EAE8-4878-B86C-854E27F7E900}"/>
    <hyperlink ref="B553" r:id="rId552" xr:uid="{D8315F5B-9406-4091-A4F0-4C333A95B3E8}"/>
    <hyperlink ref="B554" r:id="rId553" xr:uid="{B5EB4D07-15B3-4CBE-9CC3-BEFA3DC59164}"/>
    <hyperlink ref="B555" r:id="rId554" xr:uid="{CABC0494-C320-4423-A354-041C682FEA20}"/>
    <hyperlink ref="B556" r:id="rId555" xr:uid="{380128E8-5CC8-4E95-B829-28668ED90CF2}"/>
    <hyperlink ref="B557" r:id="rId556" xr:uid="{01DD4558-9760-4C02-8701-8BAC26216028}"/>
    <hyperlink ref="B558" r:id="rId557" xr:uid="{AC438763-A392-4C28-AAD4-A2311A66B9A6}"/>
    <hyperlink ref="B559" r:id="rId558" xr:uid="{DD4DC780-2695-4518-8581-C225A100A836}"/>
    <hyperlink ref="B560" r:id="rId559" xr:uid="{4B6038E7-A342-4685-BF23-5D95EF5A2893}"/>
    <hyperlink ref="B561" r:id="rId560" xr:uid="{BB4722A0-B5B8-42BE-925F-E32319818EDC}"/>
    <hyperlink ref="B562" r:id="rId561" xr:uid="{93B75D73-C597-4AB4-9DAD-4CF0BE011076}"/>
    <hyperlink ref="B563" r:id="rId562" xr:uid="{E895769C-B4B6-42F9-9D24-72ABD4E9C411}"/>
    <hyperlink ref="B564" r:id="rId563" xr:uid="{59752109-5CF9-496A-AA39-E9B88FD26C96}"/>
    <hyperlink ref="B565" r:id="rId564" xr:uid="{C54C5948-EAE2-48F0-B7E6-3E9E901FB15E}"/>
    <hyperlink ref="B566" r:id="rId565" xr:uid="{8B32A88B-871B-4C32-8E25-2A092FA92191}"/>
    <hyperlink ref="B567" r:id="rId566" xr:uid="{6C523CC5-1D20-4A5B-83F5-CB83943DBB76}"/>
    <hyperlink ref="B568" r:id="rId567" xr:uid="{A295BFC9-0545-4BD7-AC07-45D4382808C9}"/>
    <hyperlink ref="B569" r:id="rId568" xr:uid="{70F93AF9-511B-4CF9-9C71-5FF4D05B8DF8}"/>
    <hyperlink ref="B570" r:id="rId569" xr:uid="{F1FEFBE3-19D0-4B15-A7F2-1061E1936BDF}"/>
    <hyperlink ref="B571" r:id="rId570" xr:uid="{7D64D349-5E39-4D74-B27F-595C1F5A2B3F}"/>
    <hyperlink ref="B572" r:id="rId571" xr:uid="{4A8CC25D-E2B2-44A3-9C65-5A10570658B4}"/>
    <hyperlink ref="B573" r:id="rId572" xr:uid="{564082C8-C1E2-4DE9-8803-603C9704254F}"/>
    <hyperlink ref="B574" r:id="rId573" xr:uid="{D3A630DD-79C7-4C0C-877D-4C9452E9CAAE}"/>
    <hyperlink ref="B575" r:id="rId574" xr:uid="{7ABA774A-9053-4713-8F5C-5A9500C986C4}"/>
    <hyperlink ref="B576" r:id="rId575" xr:uid="{FE54DDC5-BB49-41A3-856B-2AD8F0B79D80}"/>
    <hyperlink ref="B577" r:id="rId576" xr:uid="{3F889DE4-64E2-4487-A94B-480101748564}"/>
    <hyperlink ref="B578" r:id="rId577" xr:uid="{B9974BA1-A79D-4869-8DFA-C95EC0C371B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Tabla_370848</vt:lpstr>
      <vt:lpstr>Tabla_370849</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 Geovani</cp:lastModifiedBy>
  <dcterms:created xsi:type="dcterms:W3CDTF">2025-07-22T23:28:51Z</dcterms:created>
  <dcterms:modified xsi:type="dcterms:W3CDTF">2026-01-15T17:19:59Z</dcterms:modified>
</cp:coreProperties>
</file>